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總覽與統計" sheetId="1" state="visible" r:id="rId1"/>
    <sheet xmlns:r="http://schemas.openxmlformats.org/officeDocument/2006/relationships" name="財富管理" sheetId="2" state="visible" r:id="rId2"/>
    <sheet xmlns:r="http://schemas.openxmlformats.org/officeDocument/2006/relationships" name="人際關係" sheetId="3" state="visible" r:id="rId3"/>
    <sheet xmlns:r="http://schemas.openxmlformats.org/officeDocument/2006/relationships" name="心理關係" sheetId="4" state="visible" r:id="rId4"/>
    <sheet xmlns:r="http://schemas.openxmlformats.org/officeDocument/2006/relationships" name="教育" sheetId="5" state="visible" r:id="rId5"/>
    <sheet xmlns:r="http://schemas.openxmlformats.org/officeDocument/2006/relationships" name="健康" sheetId="6" state="visible" r:id="rId6"/>
    <sheet xmlns:r="http://schemas.openxmlformats.org/officeDocument/2006/relationships" name="社會公義" sheetId="7" state="visible" r:id="rId7"/>
    <sheet xmlns:r="http://schemas.openxmlformats.org/officeDocument/2006/relationships" name="全集總表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Microsoft JhengHei"/>
      <b val="1"/>
      <color rgb="001F4E78"/>
      <sz val="16"/>
    </font>
    <font>
      <name val="Microsoft JhengHei"/>
      <i val="1"/>
      <color rgb="00595959"/>
      <sz val="10"/>
    </font>
    <font>
      <name val="Microsoft JhengHei"/>
      <b val="1"/>
      <color rgb="00FFFFFF"/>
      <sz val="11"/>
    </font>
    <font>
      <name val="Microsoft JhengHei"/>
      <b val="1"/>
      <color rgb="00111111"/>
      <sz val="10.5"/>
    </font>
    <font>
      <name val="Microsoft JhengHei"/>
      <color rgb="00222222"/>
      <sz val="10"/>
    </font>
    <font>
      <name val="Microsoft JhengHei"/>
      <color rgb="001F4E78"/>
      <sz val="10"/>
      <u val="single"/>
    </font>
    <font>
      <name val="Calibri"/>
      <color rgb="00222222"/>
      <sz val="10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6FA"/>
        <bgColor rgb="00F2F6FA"/>
      </patternFill>
    </fill>
    <fill>
      <patternFill patternType="solid">
        <fgColor rgb="00FFFFFF"/>
        <bgColor rgb="00FFFFFF"/>
      </patternFill>
    </fill>
    <fill>
      <patternFill patternType="solid">
        <fgColor rgb="00D9E1F2"/>
        <bgColor rgb="00D9E1F2"/>
      </patternFill>
    </fill>
    <fill>
      <patternFill patternType="solid">
        <fgColor rgb="00F9FBFD"/>
        <bgColor rgb="00F9FBFD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left" vertical="center"/>
    </xf>
    <xf numFmtId="3" fontId="4" fillId="5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6" fillId="5" borderId="2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貧理查格言六大維度數量分佈</a:t>
            </a:r>
          </a:p>
        </rich>
      </tx>
    </title>
    <plotArea>
      <pieChart>
        <varyColors val="1"/>
        <ser>
          <idx val="0"/>
          <order val="0"/>
          <tx>
            <strRef>
              <f>'總覽與統計'!C4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'總覽與統計'!$B$5:$B$10</f>
            </numRef>
          </cat>
          <val>
            <numRef>
              <f>'總覽與統計'!$C$5:$C$10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4" customWidth="1" min="4" max="4"/>
    <col width="55" customWidth="1" min="5" max="5"/>
    <col width="18" customWidth="1" min="6" max="6"/>
  </cols>
  <sheetData>
    <row r="1">
      <c r="A1" s="1" t="inlineStr">
        <is>
          <t>《貧理查年曆》670條格言六大維度分類統計總覽</t>
        </is>
      </c>
    </row>
    <row r="2">
      <c r="A2" s="2" t="inlineStr">
        <is>
          <t>Poor Richard's Almanack Apothegms Classification &amp; Statistics | Compiled from 1914 Edition</t>
        </is>
      </c>
    </row>
    <row r="4" ht="28" customHeight="1">
      <c r="A4" s="3" t="inlineStr">
        <is>
          <t>維度編號</t>
        </is>
      </c>
      <c r="B4" s="4" t="inlineStr">
        <is>
          <t>分類主題名稱</t>
        </is>
      </c>
      <c r="C4" s="3" t="inlineStr">
        <is>
          <t>收錄條數</t>
        </is>
      </c>
      <c r="D4" s="3" t="inlineStr">
        <is>
          <t>百分比佔比</t>
        </is>
      </c>
      <c r="E4" s="4" t="inlineStr">
        <is>
          <t>核心涵義與範疇說明</t>
        </is>
      </c>
      <c r="F4" s="3" t="inlineStr">
        <is>
          <t>快速導覽連結</t>
        </is>
      </c>
    </row>
    <row r="5" ht="24" customHeight="1">
      <c r="A5" s="5" t="inlineStr">
        <is>
          <t>第 1 類</t>
        </is>
      </c>
      <c r="B5" s="6" t="inlineStr">
        <is>
          <t>財富管理</t>
        </is>
      </c>
      <c r="C5" s="7" t="n">
        <v>139</v>
      </c>
      <c r="D5" s="8">
        <f>C5/$C$11</f>
        <v/>
      </c>
      <c r="E5" s="9" t="inlineStr">
        <is>
          <t>金錢、勤勉、節約、債務、實業、謀生與開源節流</t>
        </is>
      </c>
      <c r="F5" s="10">
        <f>HYPERLINK("#財富管理!A1", "前往工作表 →")</f>
        <v/>
      </c>
    </row>
    <row r="6" ht="24" customHeight="1">
      <c r="A6" s="11" t="inlineStr">
        <is>
          <t>第 2 類</t>
        </is>
      </c>
      <c r="B6" s="12" t="inlineStr">
        <is>
          <t>人際關係</t>
        </is>
      </c>
      <c r="C6" s="13" t="n">
        <v>102</v>
      </c>
      <c r="D6" s="14">
        <f>C6/$C$11</f>
        <v/>
      </c>
      <c r="E6" s="15" t="inlineStr">
        <is>
          <t>待人接物、擇友之道、婚姻家庭、言談交往、應對進退</t>
        </is>
      </c>
      <c r="F6" s="16">
        <f>HYPERLINK("#人際關係!A1", "前往工作表 →")</f>
        <v/>
      </c>
    </row>
    <row r="7" ht="24" customHeight="1">
      <c r="A7" s="5" t="inlineStr">
        <is>
          <t>第 3 類</t>
        </is>
      </c>
      <c r="B7" s="6" t="inlineStr">
        <is>
          <t>心理關係</t>
        </is>
      </c>
      <c r="C7" s="7" t="n">
        <v>225</v>
      </c>
      <c r="D7" s="8">
        <f>C7/$C$11</f>
        <v/>
      </c>
      <c r="E7" s="9" t="inlineStr">
        <is>
          <t>自律修身、情緒克制、知足常樂、虛榮傲慢之戒、良知省察</t>
        </is>
      </c>
      <c r="F7" s="10">
        <f>HYPERLINK("#心理關係!A1", "前往工作表 →")</f>
        <v/>
      </c>
    </row>
    <row r="8" ht="24" customHeight="1">
      <c r="A8" s="11" t="inlineStr">
        <is>
          <t>第 4 類</t>
        </is>
      </c>
      <c r="B8" s="12" t="inlineStr">
        <is>
          <t>教育</t>
        </is>
      </c>
      <c r="C8" s="13" t="n">
        <v>99</v>
      </c>
      <c r="D8" s="14">
        <f>C8/$C$11</f>
        <v/>
      </c>
      <c r="E8" s="15" t="inlineStr">
        <is>
          <t>求知好學、真知灼見、智愚之辨、讀書經驗、虛心受教</t>
        </is>
      </c>
      <c r="F8" s="16">
        <f>HYPERLINK("#教育!A1", "前往工作表 →")</f>
        <v/>
      </c>
    </row>
    <row r="9" ht="24" customHeight="1">
      <c r="A9" s="5" t="inlineStr">
        <is>
          <t>第 5 類</t>
        </is>
      </c>
      <c r="B9" s="6" t="inlineStr">
        <is>
          <t>健康</t>
        </is>
      </c>
      <c r="C9" s="7" t="n">
        <v>53</v>
      </c>
      <c r="D9" s="8">
        <f>C9/$C$11</f>
        <v/>
      </c>
      <c r="E9" s="9" t="inlineStr">
        <is>
          <t>飲食節制、戒除酗酒、起居作息、良醫藥石、養生防病</t>
        </is>
      </c>
      <c r="F9" s="10">
        <f>HYPERLINK("#健康!A1", "前往工作表 →")</f>
        <v/>
      </c>
    </row>
    <row r="10" ht="24" customHeight="1">
      <c r="A10" s="11" t="inlineStr">
        <is>
          <t>第 6 類</t>
        </is>
      </c>
      <c r="B10" s="12" t="inlineStr">
        <is>
          <t>社會公義</t>
        </is>
      </c>
      <c r="C10" s="13" t="n">
        <v>52</v>
      </c>
      <c r="D10" s="14">
        <f>C10/$C$11</f>
        <v/>
      </c>
      <c r="E10" s="15" t="inlineStr">
        <is>
          <t>法律公正、官吏政風、君民權責、宗教寬容、公民德性</t>
        </is>
      </c>
      <c r="F10" s="16">
        <f>HYPERLINK("#社會公義!A1", "前往工作表 →")</f>
        <v/>
      </c>
    </row>
    <row r="11" ht="26" customHeight="1">
      <c r="A11" s="17" t="inlineStr">
        <is>
          <t>合計</t>
        </is>
      </c>
      <c r="B11" s="18" t="inlineStr">
        <is>
          <t>全書 670 條格言總集</t>
        </is>
      </c>
      <c r="C11" s="19">
        <f>SUM(C5:C10)</f>
        <v/>
      </c>
      <c r="D11" s="20">
        <f>SUM(D5:D10)</f>
        <v/>
      </c>
      <c r="E11" s="18" t="inlineStr">
        <is>
          <t>涵蓋個人修養、財富、人際、教育、身心健康與國家公義各面向</t>
        </is>
      </c>
      <c r="F11" s="21">
        <f>HYPERLINK("#全集總表!A1", "前往全集總表 →")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2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《貧理查年曆》財富管理維度格言選集</t>
        </is>
      </c>
    </row>
    <row r="2">
      <c r="A2" s="2" t="inlineStr">
        <is>
          <t>收錄 139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1</t>
        </is>
      </c>
      <c r="B4" s="23" t="inlineStr">
        <is>
          <t>A child thinks 20 shillings and 20 years can scarce ever be spent.</t>
        </is>
      </c>
      <c r="C4" s="24" t="inlineStr">
        <is>
          <t>小孩子總以為二十先令與二十年的光陰幾乎花不完。</t>
        </is>
      </c>
      <c r="D4" s="25" t="inlineStr">
        <is>
          <t>財富管理</t>
        </is>
      </c>
    </row>
    <row r="5" ht="28" customHeight="1">
      <c r="A5" s="11" t="inlineStr">
        <is>
          <t>2</t>
        </is>
      </c>
      <c r="B5" s="26" t="inlineStr">
        <is>
          <t>A cold April, the barn will fill.</t>
        </is>
      </c>
      <c r="C5" s="27" t="inlineStr">
        <is>
          <t>四月寒冷，穀倉將會充盈。</t>
        </is>
      </c>
      <c r="D5" s="28" t="inlineStr">
        <is>
          <t>財富管理</t>
        </is>
      </c>
    </row>
    <row r="6" ht="28" customHeight="1">
      <c r="A6" s="22" t="inlineStr">
        <is>
          <t>8</t>
        </is>
      </c>
      <c r="B6" s="23" t="inlineStr">
        <is>
          <t>A fat kitchen, a lean will.</t>
        </is>
      </c>
      <c r="C6" s="24" t="inlineStr">
        <is>
          <t>廚房豐盛肥美，遺囑菲薄寒酸。</t>
        </is>
      </c>
      <c r="D6" s="25" t="inlineStr">
        <is>
          <t>財富管理</t>
        </is>
      </c>
    </row>
    <row r="7" ht="28" customHeight="1">
      <c r="A7" s="11" t="inlineStr">
        <is>
          <t>9</t>
        </is>
      </c>
      <c r="B7" s="26" t="inlineStr">
        <is>
          <t>A fine genius in his own country, is like gold in the mine.</t>
        </is>
      </c>
      <c r="C7" s="27" t="inlineStr">
        <is>
          <t>身處故土的優秀天才，有如深藏礦中的金子。</t>
        </is>
      </c>
      <c r="D7" s="28" t="inlineStr">
        <is>
          <t>財富管理</t>
        </is>
      </c>
    </row>
    <row r="8" ht="28" customHeight="1">
      <c r="A8" s="22" t="inlineStr">
        <is>
          <t>12</t>
        </is>
      </c>
      <c r="B8" s="23" t="inlineStr">
        <is>
          <t>After crosses and losses men grow humbler and wiser.</t>
        </is>
      </c>
      <c r="C8" s="24" t="inlineStr">
        <is>
          <t>歷經挫折與損失之後，人們會變得更加謙遜與明智。</t>
        </is>
      </c>
      <c r="D8" s="25" t="inlineStr">
        <is>
          <t>財富管理</t>
        </is>
      </c>
    </row>
    <row r="9" ht="28" customHeight="1">
      <c r="A9" s="11" t="inlineStr">
        <is>
          <t>23</t>
        </is>
      </c>
      <c r="B9" s="26" t="inlineStr">
        <is>
          <t>A light purse is a heavy curse.</t>
        </is>
      </c>
      <c r="C9" s="27" t="inlineStr">
        <is>
          <t>空癟的錢包是沉重的詛咒。</t>
        </is>
      </c>
      <c r="D9" s="28" t="inlineStr">
        <is>
          <t>財富管理</t>
        </is>
      </c>
    </row>
    <row r="10" ht="28" customHeight="1">
      <c r="A10" s="22" t="inlineStr">
        <is>
          <t>24</t>
        </is>
      </c>
      <c r="B10" s="23" t="inlineStr">
        <is>
          <t>A little house well fill'd, a little field well till'd, and a little wife well will'd, are great riches.</t>
        </is>
      </c>
      <c r="C10" s="24" t="inlineStr">
        <is>
          <t>充實的小屋、精耕的小田與體貼賢良的妻子，便是莫大的財富。</t>
        </is>
      </c>
      <c r="D10" s="25" t="inlineStr">
        <is>
          <t>財富管理</t>
        </is>
      </c>
    </row>
    <row r="11" ht="28" customHeight="1">
      <c r="A11" s="11" t="inlineStr">
        <is>
          <t>27*</t>
        </is>
      </c>
      <c r="B11" s="26" t="inlineStr">
        <is>
          <t>All things are cheap to the saving, dear to the wasteful.</t>
        </is>
      </c>
      <c r="C11" s="27" t="inlineStr">
        <is>
          <t>對節儉者而言萬物皆廉，對揮霍者而言萬物皆貴。</t>
        </is>
      </c>
      <c r="D11" s="28" t="inlineStr">
        <is>
          <t>財富管理</t>
        </is>
      </c>
    </row>
    <row r="12" ht="28" customHeight="1">
      <c r="A12" s="22" t="inlineStr">
        <is>
          <t>28*</t>
        </is>
      </c>
      <c r="B12" s="23" t="inlineStr">
        <is>
          <t>All things are easy to industry, all things difficult to sloth.</t>
        </is>
      </c>
      <c r="C12" s="24" t="inlineStr">
        <is>
          <t>勤勉則百事皆易，怠惰則百事皆難。</t>
        </is>
      </c>
      <c r="D12" s="25" t="inlineStr">
        <is>
          <t>財富管理</t>
        </is>
      </c>
    </row>
    <row r="13" ht="28" customHeight="1">
      <c r="A13" s="11" t="inlineStr">
        <is>
          <t>34</t>
        </is>
      </c>
      <c r="B13" s="26" t="inlineStr">
        <is>
          <t>Ambition often spends foolishly what avarice had wickedly collected.</t>
        </is>
      </c>
      <c r="C13" s="27" t="inlineStr">
        <is>
          <t>野心肆意揮霍的，往往正是貪婪用不義手段聚斂的財物。</t>
        </is>
      </c>
      <c r="D13" s="28" t="inlineStr">
        <is>
          <t>財富管理</t>
        </is>
      </c>
    </row>
    <row r="14" ht="28" customHeight="1">
      <c r="A14" s="22" t="inlineStr">
        <is>
          <t>50</t>
        </is>
      </c>
      <c r="B14" s="23" t="inlineStr">
        <is>
          <t>An ounce of wit that is bought, is worth a pound that is taught.</t>
        </is>
      </c>
      <c r="C14" s="24" t="inlineStr">
        <is>
          <t>親身體會換來的一盎司智慧，勝過旁人口傳教導的一磅學問。</t>
        </is>
      </c>
      <c r="D14" s="25" t="inlineStr">
        <is>
          <t>財富管理</t>
        </is>
      </c>
    </row>
    <row r="15" ht="28" customHeight="1">
      <c r="A15" s="11" t="inlineStr">
        <is>
          <t>53</t>
        </is>
      </c>
      <c r="B15" s="26" t="inlineStr">
        <is>
          <t>A plowman on his legs is higher than a gentleman on his knees.</t>
        </is>
      </c>
      <c r="C15" s="27" t="inlineStr">
        <is>
          <t>腳踏實地挺立的農人，高過屈膝跪地的紳士。</t>
        </is>
      </c>
      <c r="D15" s="28" t="inlineStr">
        <is>
          <t>財富管理</t>
        </is>
      </c>
    </row>
    <row r="16" ht="28" customHeight="1">
      <c r="A16" s="22" t="inlineStr">
        <is>
          <t>59</t>
        </is>
      </c>
      <c r="B16" s="23" t="inlineStr">
        <is>
          <t>Ask and have, is sometimes dear buying.</t>
        </is>
      </c>
      <c r="C16" s="24" t="inlineStr">
        <is>
          <t>有求必應的索取，有時是代價最高昂的交易。</t>
        </is>
      </c>
      <c r="D16" s="25" t="inlineStr">
        <is>
          <t>財富管理</t>
        </is>
      </c>
    </row>
    <row r="17" ht="28" customHeight="1">
      <c r="A17" s="11" t="inlineStr">
        <is>
          <t>66</t>
        </is>
      </c>
      <c r="B17" s="26" t="inlineStr">
        <is>
          <t>At a great pennyworth, pause a while.</t>
        </is>
      </c>
      <c r="C17" s="27" t="inlineStr">
        <is>
          <t>面對看似天大便宜的划算買賣，務必停下來多加思忖。</t>
        </is>
      </c>
      <c r="D17" s="28" t="inlineStr">
        <is>
          <t>財富管理</t>
        </is>
      </c>
    </row>
    <row r="18" ht="28" customHeight="1">
      <c r="A18" s="22" t="inlineStr">
        <is>
          <t>72</t>
        </is>
      </c>
      <c r="B18" s="23" t="inlineStr">
        <is>
          <t>Bargaining has neither friends nor relations.</t>
        </is>
      </c>
      <c r="C18" s="24" t="inlineStr">
        <is>
          <t>買賣討價還價之間，既無朋友情份，亦無親屬情面。</t>
        </is>
      </c>
      <c r="D18" s="25" t="inlineStr">
        <is>
          <t>財富管理</t>
        </is>
      </c>
    </row>
    <row r="19" ht="28" customHeight="1">
      <c r="A19" s="11" t="inlineStr">
        <is>
          <t>73</t>
        </is>
      </c>
      <c r="B19" s="26" t="inlineStr">
        <is>
          <t>Be always ashamed to catch thyself idle.</t>
        </is>
      </c>
      <c r="C19" s="27" t="inlineStr">
        <is>
          <t>若發覺自己無所事事、怠惰度日，當常存羞愧警惕之心。</t>
        </is>
      </c>
      <c r="D19" s="28" t="inlineStr">
        <is>
          <t>財富管理</t>
        </is>
      </c>
    </row>
    <row r="20" ht="28" customHeight="1">
      <c r="A20" s="22" t="inlineStr">
        <is>
          <t>80</t>
        </is>
      </c>
      <c r="B20" s="23" t="inlineStr">
        <is>
          <t>Better is a little with content than much with contention.</t>
        </is>
      </c>
      <c r="C20" s="24" t="inlineStr">
        <is>
          <t>知足隨分之微薄少物，勝過爭端糾紛下之豐饒財富。</t>
        </is>
      </c>
      <c r="D20" s="25" t="inlineStr">
        <is>
          <t>財富管理</t>
        </is>
      </c>
    </row>
    <row r="21" ht="28" customHeight="1">
      <c r="A21" s="11" t="inlineStr">
        <is>
          <t>89</t>
        </is>
      </c>
      <c r="B21" s="26" t="inlineStr">
        <is>
          <t>Buy what thou hast no need of; and e'er long thou shalt sell thy necessaries.</t>
        </is>
      </c>
      <c r="C21" s="27" t="inlineStr">
        <is>
          <t>買進你用不著的多餘之物，不久之後你將不得不變賣生活必需品。</t>
        </is>
      </c>
      <c r="D21" s="28" t="inlineStr">
        <is>
          <t>財富管理</t>
        </is>
      </c>
    </row>
    <row r="22" ht="28" customHeight="1">
      <c r="A22" s="22" t="inlineStr">
        <is>
          <t>90</t>
        </is>
      </c>
      <c r="B22" s="23" t="inlineStr">
        <is>
          <t>By diligence and patience, the mouse bit in two the cable.</t>
        </is>
      </c>
      <c r="C22" s="24" t="inlineStr">
        <is>
          <t>憑藉著勤奮與耐心，弱小的老鼠終能咬斷粗實的纜繩。</t>
        </is>
      </c>
      <c r="D22" s="25" t="inlineStr">
        <is>
          <t>財富管理</t>
        </is>
      </c>
    </row>
    <row r="23" ht="28" customHeight="1">
      <c r="A23" s="11" t="inlineStr">
        <is>
          <t>98*</t>
        </is>
      </c>
      <c r="B23" s="26" t="inlineStr">
        <is>
          <t>Content and riches seldom meet together. Riches take thou, contentment I had rather.</t>
        </is>
      </c>
      <c r="C23" s="27" t="inlineStr">
        <is>
          <t>知足與巨富鮮少齊聚一堂。財富任憑你取，我寧願選擇心靈的知足富足。</t>
        </is>
      </c>
      <c r="D23" s="28" t="inlineStr">
        <is>
          <t>財富管理</t>
        </is>
      </c>
    </row>
    <row r="24" ht="28" customHeight="1">
      <c r="A24" s="22" t="inlineStr">
        <is>
          <t>99</t>
        </is>
      </c>
      <c r="B24" s="23" t="inlineStr">
        <is>
          <t>Content is the philosopher's stone, that turns all it touches into gold.</t>
        </is>
      </c>
      <c r="C24" s="24" t="inlineStr">
        <is>
          <t>知足乃是真正的點金石，凡其觸及之處皆能化為黃金。</t>
        </is>
      </c>
      <c r="D24" s="25" t="inlineStr">
        <is>
          <t>財富管理</t>
        </is>
      </c>
    </row>
    <row r="25" ht="28" customHeight="1">
      <c r="A25" s="11" t="inlineStr">
        <is>
          <t>100*</t>
        </is>
      </c>
      <c r="B25" s="26" t="inlineStr">
        <is>
          <t>Content makes poor men rich; discontent makes rich men poor.</t>
        </is>
      </c>
      <c r="C25" s="27" t="inlineStr">
        <is>
          <t>知足能使貧者富足，貪得無厭則使富者貧窮。</t>
        </is>
      </c>
      <c r="D25" s="28" t="inlineStr">
        <is>
          <t>財富管理</t>
        </is>
      </c>
    </row>
    <row r="26" ht="28" customHeight="1">
      <c r="A26" s="22" t="inlineStr">
        <is>
          <t>102</t>
        </is>
      </c>
      <c r="B26" s="23" t="inlineStr">
        <is>
          <t>Creditors have better memories than debtors.</t>
        </is>
      </c>
      <c r="C26" s="24" t="inlineStr">
        <is>
          <t>債權人的記性總是比債務人好。</t>
        </is>
      </c>
      <c r="D26" s="25" t="inlineStr">
        <is>
          <t>財富管理</t>
        </is>
      </c>
    </row>
    <row r="27" ht="28" customHeight="1">
      <c r="A27" s="11" t="inlineStr">
        <is>
          <t>105*</t>
        </is>
      </c>
      <c r="B27" s="26" t="inlineStr">
        <is>
          <t>Dally not with other folks' women or money.</t>
        </is>
      </c>
      <c r="C27" s="27" t="inlineStr">
        <is>
          <t>切勿隨意招惹別人的女人，亦莫輕忽把玩他人的錢財。</t>
        </is>
      </c>
      <c r="D27" s="28" t="inlineStr">
        <is>
          <t>財富管理</t>
        </is>
      </c>
    </row>
    <row r="28" ht="28" customHeight="1">
      <c r="A28" s="22" t="inlineStr">
        <is>
          <t>107</t>
        </is>
      </c>
      <c r="B28" s="23" t="inlineStr">
        <is>
          <t>Declaiming against pride, is not always a sign of humility.</t>
        </is>
      </c>
      <c r="C28" s="24" t="inlineStr">
        <is>
          <t>大聲斥責傲慢，未必就是謙遜的表現。</t>
        </is>
      </c>
      <c r="D28" s="25" t="inlineStr">
        <is>
          <t>財富管理</t>
        </is>
      </c>
    </row>
    <row r="29" ht="28" customHeight="1">
      <c r="A29" s="11" t="inlineStr">
        <is>
          <t>112</t>
        </is>
      </c>
      <c r="B29" s="26" t="inlineStr">
        <is>
          <t>Diligence is the mother of good luck.</t>
        </is>
      </c>
      <c r="C29" s="27" t="inlineStr">
        <is>
          <t>勤奮是好運之母。</t>
        </is>
      </c>
      <c r="D29" s="28" t="inlineStr">
        <is>
          <t>財富管理</t>
        </is>
      </c>
    </row>
    <row r="30" ht="28" customHeight="1">
      <c r="A30" s="22" t="inlineStr">
        <is>
          <t>113*</t>
        </is>
      </c>
      <c r="B30" s="23" t="inlineStr">
        <is>
          <t>Diligence overcomes difficulties, sloth makes them.</t>
        </is>
      </c>
      <c r="C30" s="24" t="inlineStr">
        <is>
          <t>勤奮能克服一切艱難，怠惰則會製造諸般困厄。</t>
        </is>
      </c>
      <c r="D30" s="25" t="inlineStr">
        <is>
          <t>財富管理</t>
        </is>
      </c>
    </row>
    <row r="31" ht="28" customHeight="1">
      <c r="A31" s="11" t="inlineStr">
        <is>
          <t>115*</t>
        </is>
      </c>
      <c r="B31" s="26" t="inlineStr">
        <is>
          <t>Do good to thy friend to keep him, to thy enemy to gain him.</t>
        </is>
      </c>
      <c r="C31" s="27" t="inlineStr">
        <is>
          <t>善待朋友以長久維繫情誼，善待仇敵以化敵為友爭取其心。</t>
        </is>
      </c>
      <c r="D31" s="28" t="inlineStr">
        <is>
          <t>財富管理</t>
        </is>
      </c>
    </row>
    <row r="32" ht="28" customHeight="1">
      <c r="A32" s="22" t="inlineStr">
        <is>
          <t>120*</t>
        </is>
      </c>
      <c r="B32" s="23" t="inlineStr">
        <is>
          <t>Don't judge of men's wealth or piety, by their Sunday appearances.</t>
        </is>
      </c>
      <c r="C32" s="24" t="inlineStr">
        <is>
          <t>切勿從人們禮拜天光鮮的裝束，去評斷其真實財富或虔誠程度。</t>
        </is>
      </c>
      <c r="D32" s="25" t="inlineStr">
        <is>
          <t>財富管理</t>
        </is>
      </c>
    </row>
    <row r="33" ht="28" customHeight="1">
      <c r="A33" s="11" t="inlineStr">
        <is>
          <t>129</t>
        </is>
      </c>
      <c r="B33" s="26" t="inlineStr">
        <is>
          <t>Drive thy business, or it will drive thee.</t>
        </is>
      </c>
      <c r="C33" s="27" t="inlineStr">
        <is>
          <t>督促掌管你的事業，否則事業將反過來牽著你走。</t>
        </is>
      </c>
      <c r="D33" s="28" t="inlineStr">
        <is>
          <t>財富管理</t>
        </is>
      </c>
    </row>
    <row r="34" ht="28" customHeight="1">
      <c r="A34" s="22" t="inlineStr">
        <is>
          <t>134</t>
        </is>
      </c>
      <c r="B34" s="23" t="inlineStr">
        <is>
          <t>Employ thy time well, if thou meanest to gain leisure.</t>
        </is>
      </c>
      <c r="C34" s="24" t="inlineStr">
        <is>
          <t>若你想獲得真正的悠閒從容，就必須妥善利用每分時間。</t>
        </is>
      </c>
      <c r="D34" s="25" t="inlineStr">
        <is>
          <t>財富管理</t>
        </is>
      </c>
    </row>
    <row r="35" ht="28" customHeight="1">
      <c r="A35" s="11" t="inlineStr">
        <is>
          <t>145*</t>
        </is>
      </c>
      <c r="B35" s="26" t="inlineStr">
        <is>
          <t>Fond pride of dress is sure an empty curse ; e'er fancy you consult, consult your purse.</t>
        </is>
      </c>
      <c r="C35" s="27" t="inlineStr">
        <is>
          <t>盲目虛榮於衣著華服實為空虛詛咒；在順從虛飾喜好之前，先盤算你的錢包。</t>
        </is>
      </c>
      <c r="D35" s="28" t="inlineStr">
        <is>
          <t>財富管理</t>
        </is>
      </c>
    </row>
    <row r="36" ht="28" customHeight="1">
      <c r="A36" s="22" t="inlineStr">
        <is>
          <t>150</t>
        </is>
      </c>
      <c r="B36" s="23" t="inlineStr">
        <is>
          <t>For one poor man there are an hundred indigent.</t>
        </is>
      </c>
      <c r="C36" s="24" t="inlineStr">
        <is>
          <t>每見一名安貧樂道之人，便有一百個因揮霍而陷入困窘之輩。</t>
        </is>
      </c>
      <c r="D36" s="25" t="inlineStr">
        <is>
          <t>財富管理</t>
        </is>
      </c>
    </row>
    <row r="37" ht="28" customHeight="1">
      <c r="A37" s="11" t="inlineStr">
        <is>
          <t>156</t>
        </is>
      </c>
      <c r="B37" s="26" t="inlineStr">
        <is>
          <t>Genius without education is like silver in the mine.</t>
        </is>
      </c>
      <c r="C37" s="27" t="inlineStr">
        <is>
          <t>未經教育栽培的天賦才華，猶如深埋礦中的銀礦石。</t>
        </is>
      </c>
      <c r="D37" s="28" t="inlineStr">
        <is>
          <t>財富管理</t>
        </is>
      </c>
    </row>
    <row r="38" ht="28" customHeight="1">
      <c r="A38" s="22" t="inlineStr">
        <is>
          <t>158</t>
        </is>
      </c>
      <c r="B38" s="23" t="inlineStr">
        <is>
          <t>Gifts much expected, are paid, not given.</t>
        </is>
      </c>
      <c r="C38" s="24" t="inlineStr">
        <is>
          <t>萬眾期盼索求之禮物，形同償債付出，而非慷慨餽贈。</t>
        </is>
      </c>
      <c r="D38" s="25" t="inlineStr">
        <is>
          <t>財富管理</t>
        </is>
      </c>
    </row>
    <row r="39" ht="28" customHeight="1">
      <c r="A39" s="11" t="inlineStr">
        <is>
          <t>161</t>
        </is>
      </c>
      <c r="B39" s="26" t="inlineStr">
        <is>
          <t>God gives all things to industry.</t>
        </is>
      </c>
      <c r="C39" s="27" t="inlineStr">
        <is>
          <t>上蒼將萬般美物賜予勤奮之人。</t>
        </is>
      </c>
      <c r="D39" s="28" t="inlineStr">
        <is>
          <t>財富管理</t>
        </is>
      </c>
    </row>
    <row r="40" ht="28" customHeight="1">
      <c r="A40" s="22" t="inlineStr">
        <is>
          <t>169</t>
        </is>
      </c>
      <c r="B40" s="23" t="inlineStr">
        <is>
          <t>Great almsgiving, lessens no man's living.</t>
        </is>
      </c>
      <c r="C40" s="24" t="inlineStr">
        <is>
          <t>慷慨施捨濟貧，絕不會減損任何人的生計富足。</t>
        </is>
      </c>
      <c r="D40" s="25" t="inlineStr">
        <is>
          <t>財富管理</t>
        </is>
      </c>
    </row>
    <row r="41" ht="28" customHeight="1">
      <c r="A41" s="11" t="inlineStr">
        <is>
          <t>170*</t>
        </is>
      </c>
      <c r="B41" s="26" t="inlineStr">
        <is>
          <t>Great estates may venture more; little boats must keep near shore.</t>
        </is>
      </c>
      <c r="C41" s="27" t="inlineStr">
        <is>
          <t>萬貫家業者可承擔較大風險；一葉扁舟者務必緊靠岸邊航行。</t>
        </is>
      </c>
      <c r="D41" s="28" t="inlineStr">
        <is>
          <t>財富管理</t>
        </is>
      </c>
    </row>
    <row r="42" ht="28" customHeight="1">
      <c r="A42" s="22" t="inlineStr">
        <is>
          <t>175</t>
        </is>
      </c>
      <c r="B42" s="23" t="inlineStr">
        <is>
          <t>Great spenders are bad lenders.</t>
        </is>
      </c>
      <c r="C42" s="24" t="inlineStr">
        <is>
          <t>出手揮霍無度者，往往是最不可靠的借貸對象。</t>
        </is>
      </c>
      <c r="D42" s="25" t="inlineStr">
        <is>
          <t>財富管理</t>
        </is>
      </c>
    </row>
    <row r="43" ht="28" customHeight="1">
      <c r="A43" s="11" t="inlineStr">
        <is>
          <t>187</t>
        </is>
      </c>
      <c r="B43" s="26" t="inlineStr">
        <is>
          <t>Having been poor is no shame, but being ashamed of it, is.</t>
        </is>
      </c>
      <c r="C43" s="27" t="inlineStr">
        <is>
          <t>曾經貧困並不可恥，以曾經過貧困為恥才是真正的羞恥。</t>
        </is>
      </c>
      <c r="D43" s="28" t="inlineStr">
        <is>
          <t>財富管理</t>
        </is>
      </c>
    </row>
    <row r="44" ht="28" customHeight="1">
      <c r="A44" s="22" t="inlineStr">
        <is>
          <t>190</t>
        </is>
      </c>
      <c r="B44" s="23" t="inlineStr">
        <is>
          <t>He does not possess wealth, it possesses him.</t>
        </is>
      </c>
      <c r="C44" s="24" t="inlineStr">
        <is>
          <t>他並未真正擁有財富，而是財富奴役掌控了他。</t>
        </is>
      </c>
      <c r="D44" s="25" t="inlineStr">
        <is>
          <t>財富管理</t>
        </is>
      </c>
    </row>
    <row r="45" ht="28" customHeight="1">
      <c r="A45" s="11" t="inlineStr">
        <is>
          <t>195</t>
        </is>
      </c>
      <c r="B45" s="26" t="inlineStr">
        <is>
          <t>He is no clown that drives the plow, but he that doth clownish things.</t>
        </is>
      </c>
      <c r="C45" s="27" t="inlineStr">
        <is>
          <t>扶犁耕耘的農夫絕非小丑蠢漢，舉止荒唐低俗之人才是不折不扣的跳梁小丑。</t>
        </is>
      </c>
      <c r="D45" s="28" t="inlineStr">
        <is>
          <t>財富管理</t>
        </is>
      </c>
    </row>
    <row r="46" ht="28" customHeight="1">
      <c r="A46" s="22" t="inlineStr">
        <is>
          <t>197</t>
        </is>
      </c>
      <c r="B46" s="23" t="inlineStr">
        <is>
          <t>Help, hands ; for I have no lands.</t>
        </is>
      </c>
      <c r="C46" s="24" t="inlineStr">
        <is>
          <t>雙手且勤奮自立吧！因我並無萬頃良田可供倚賴。</t>
        </is>
      </c>
      <c r="D46" s="25" t="inlineStr">
        <is>
          <t>財富管理</t>
        </is>
      </c>
    </row>
    <row r="47" ht="28" customHeight="1">
      <c r="A47" s="11" t="inlineStr">
        <is>
          <t>202</t>
        </is>
      </c>
      <c r="B47" s="26" t="inlineStr">
        <is>
          <t>He's gone, and forgot nothing but to say farewell to his creditors.</t>
        </is>
      </c>
      <c r="C47" s="27" t="inlineStr">
        <is>
          <t>他一走了之，什麼都沒忘記帶，唯獨忘了向債權人道別（指潛逃躲債）。</t>
        </is>
      </c>
      <c r="D47" s="28" t="inlineStr">
        <is>
          <t>財富管理</t>
        </is>
      </c>
    </row>
    <row r="48" ht="28" customHeight="1">
      <c r="A48" s="22" t="inlineStr">
        <is>
          <t>205*</t>
        </is>
      </c>
      <c r="B48" s="23" t="inlineStr">
        <is>
          <t>He that builds before he counts the cost, acts foolishly; and he that counts before he builds, finds he did not count wisely.</t>
        </is>
      </c>
      <c r="C48" s="24" t="inlineStr">
        <is>
          <t>不計成本便動工建造者舉止魯莽；而動工前算計妥當者，往往發覺自己當初預算得不夠周全。</t>
        </is>
      </c>
      <c r="D48" s="25" t="inlineStr">
        <is>
          <t>財富管理</t>
        </is>
      </c>
    </row>
    <row r="49" ht="28" customHeight="1">
      <c r="A49" s="11" t="inlineStr">
        <is>
          <t>206</t>
        </is>
      </c>
      <c r="B49" s="26" t="inlineStr">
        <is>
          <t>He that buys by the penny, maintains not only himself, but other people.</t>
        </is>
      </c>
      <c r="C49" s="27" t="inlineStr">
        <is>
          <t>零買度日之人，不僅要養活自己，還得供養層層轉手的商人。</t>
        </is>
      </c>
      <c r="D49" s="28" t="inlineStr">
        <is>
          <t>財富管理</t>
        </is>
      </c>
    </row>
    <row r="50" ht="28" customHeight="1">
      <c r="A50" s="22" t="inlineStr">
        <is>
          <t>207</t>
        </is>
      </c>
      <c r="B50" s="23" t="inlineStr">
        <is>
          <t>He that by the plow would thrive, himself must either hold or drive.</t>
        </is>
      </c>
      <c r="C50" s="24" t="inlineStr">
        <is>
          <t>若想靠耕作興旺富足，農人自己必須親自掌犁或親自驅策牲口。</t>
        </is>
      </c>
      <c r="D50" s="25" t="inlineStr">
        <is>
          <t>財富管理</t>
        </is>
      </c>
    </row>
    <row r="51" ht="28" customHeight="1">
      <c r="A51" s="11" t="inlineStr">
        <is>
          <t>220</t>
        </is>
      </c>
      <c r="B51" s="26" t="inlineStr">
        <is>
          <t>He that has a trade, has an office of profit and honor.</t>
        </is>
      </c>
      <c r="C51" s="27" t="inlineStr">
        <is>
          <t>身懷一技之長者，形同擁有一份既體面又獲利的官職職位。</t>
        </is>
      </c>
      <c r="D51" s="28" t="inlineStr">
        <is>
          <t>財富管理</t>
        </is>
      </c>
    </row>
    <row r="52" ht="28" customHeight="1">
      <c r="A52" s="22" t="inlineStr">
        <is>
          <t>222</t>
        </is>
      </c>
      <c r="B52" s="23" t="inlineStr">
        <is>
          <t>He that hath a trade, hath an estate.</t>
        </is>
      </c>
      <c r="C52" s="24" t="inlineStr">
        <is>
          <t>身懷謀生手藝者，猶如擁有一處恆產。</t>
        </is>
      </c>
      <c r="D52" s="25" t="inlineStr">
        <is>
          <t>財富管理</t>
        </is>
      </c>
    </row>
    <row r="53" ht="28" customHeight="1">
      <c r="A53" s="11" t="inlineStr">
        <is>
          <t>223</t>
        </is>
      </c>
      <c r="B53" s="26" t="inlineStr">
        <is>
          <t>He that is of opinion money will do everything may well be suspected of doing everything for money.</t>
        </is>
      </c>
      <c r="C53" s="27" t="inlineStr">
        <is>
          <t>深信金錢萬能之人，極可能為了錢財而不擇手段無所不為。</t>
        </is>
      </c>
      <c r="D53" s="28" t="inlineStr">
        <is>
          <t>財富管理</t>
        </is>
      </c>
    </row>
    <row r="54" ht="28" customHeight="1">
      <c r="A54" s="22" t="inlineStr">
        <is>
          <t>224*</t>
        </is>
      </c>
      <c r="B54" s="23" t="inlineStr">
        <is>
          <t>He that is rich need not live sparingly, and he that can live sparingly, need not be rich.</t>
        </is>
      </c>
      <c r="C54" s="24" t="inlineStr">
        <is>
          <t>大富之人固然無需節儉度日，但善於克勤克儉者亦不必非有巨富不可。</t>
        </is>
      </c>
      <c r="D54" s="25" t="inlineStr">
        <is>
          <t>財富管理</t>
        </is>
      </c>
    </row>
    <row r="55" ht="28" customHeight="1">
      <c r="A55" s="11" t="inlineStr">
        <is>
          <t>226</t>
        </is>
      </c>
      <c r="B55" s="26" t="inlineStr">
        <is>
          <t>He that never eats too much, will never be lazy.</t>
        </is>
      </c>
      <c r="C55" s="27" t="inlineStr">
        <is>
          <t>從不過飽暴食者，永遠不會陷入怠惰昏沉。</t>
        </is>
      </c>
      <c r="D55" s="28" t="inlineStr">
        <is>
          <t>財富管理</t>
        </is>
      </c>
    </row>
    <row r="56" ht="28" customHeight="1">
      <c r="A56" s="22" t="inlineStr">
        <is>
          <t>227</t>
        </is>
      </c>
      <c r="B56" s="23" t="inlineStr">
        <is>
          <t>He that pays for work before it's done, has but a penny-worth for two pence.</t>
        </is>
      </c>
      <c r="C56" s="24" t="inlineStr">
        <is>
          <t>完工前便預付全額工錢者，往往花兩便士只得到一便士的價值。</t>
        </is>
      </c>
      <c r="D56" s="25" t="inlineStr">
        <is>
          <t>財富管理</t>
        </is>
      </c>
    </row>
    <row r="57" ht="28" customHeight="1">
      <c r="A57" s="11" t="inlineStr">
        <is>
          <t>233</t>
        </is>
      </c>
      <c r="B57" s="26" t="inlineStr">
        <is>
          <t>He that sells upon trust, loses many friends, and always wants money.</t>
        </is>
      </c>
      <c r="C57" s="27" t="inlineStr">
        <is>
          <t>凡賒帳賣貨者，不僅得罪失去許多朋友，且往往長年缺乏現錢。</t>
        </is>
      </c>
      <c r="D57" s="28" t="inlineStr">
        <is>
          <t>財富管理</t>
        </is>
      </c>
    </row>
    <row r="58" ht="28" customHeight="1">
      <c r="A58" s="22" t="inlineStr">
        <is>
          <t>240</t>
        </is>
      </c>
      <c r="B58" s="23" t="inlineStr">
        <is>
          <t>He that won't be counsell'd, can't be help'd.</t>
        </is>
      </c>
      <c r="C58" s="24" t="inlineStr">
        <is>
          <t>不肯聽取良言規勸者，神仙亦愛莫能助。</t>
        </is>
      </c>
      <c r="D58" s="25" t="inlineStr">
        <is>
          <t>財富管理</t>
        </is>
      </c>
    </row>
    <row r="59" ht="28" customHeight="1">
      <c r="A59" s="11" t="inlineStr">
        <is>
          <t>242</t>
        </is>
      </c>
      <c r="B59" s="26" t="inlineStr">
        <is>
          <t>He that would have a short Lent, let him borrow money to be repaid at Easter.</t>
        </is>
      </c>
      <c r="C59" s="27" t="inlineStr">
        <is>
          <t>若嫌大齋期太長，不妨借一筆約定復活節償還的債務（還債之期轉瞬即至）。</t>
        </is>
      </c>
      <c r="D59" s="28" t="inlineStr">
        <is>
          <t>財富管理</t>
        </is>
      </c>
    </row>
    <row r="60" ht="28" customHeight="1">
      <c r="A60" s="22" t="inlineStr">
        <is>
          <t>246</t>
        </is>
      </c>
      <c r="B60" s="23" t="inlineStr">
        <is>
          <t>He who multiplies riches multiplies cares.</t>
        </is>
      </c>
      <c r="C60" s="24" t="inlineStr">
        <is>
          <t>徒增財富之人，無非只是徒增心頭憂慮。</t>
        </is>
      </c>
      <c r="D60" s="25" t="inlineStr">
        <is>
          <t>財富管理</t>
        </is>
      </c>
    </row>
    <row r="61" ht="28" customHeight="1">
      <c r="A61" s="11" t="inlineStr">
        <is>
          <t>247*</t>
        </is>
      </c>
      <c r="B61" s="26" t="inlineStr">
        <is>
          <t>He who buys had need have 100 eyes, but one's enough for him that sells the stuff.</t>
        </is>
      </c>
      <c r="C61" s="27" t="inlineStr">
        <is>
          <t>買方必須具備一百隻眼睛以防受騙，賣方則只需一隻眼睛即可得售。</t>
        </is>
      </c>
      <c r="D61" s="28" t="inlineStr">
        <is>
          <t>財富管理</t>
        </is>
      </c>
    </row>
    <row r="62" ht="28" customHeight="1">
      <c r="A62" s="22" t="inlineStr">
        <is>
          <t>249</t>
        </is>
      </c>
      <c r="B62" s="23" t="inlineStr">
        <is>
          <t>Honors change manners.</t>
        </is>
      </c>
      <c r="C62" s="24" t="inlineStr">
        <is>
          <t>榮華富貴與顯赫地位，往往會改變一個人的舉止心性。</t>
        </is>
      </c>
      <c r="D62" s="25" t="inlineStr">
        <is>
          <t>財富管理</t>
        </is>
      </c>
    </row>
    <row r="63" ht="28" customHeight="1">
      <c r="A63" s="11" t="inlineStr">
        <is>
          <t>252</t>
        </is>
      </c>
      <c r="B63" s="26" t="inlineStr">
        <is>
          <t>Hope of gain lessens pain.</t>
        </is>
      </c>
      <c r="C63" s="27" t="inlineStr">
        <is>
          <t>對獲利收穫的企盼，能減輕當下的辛苦勞頓。</t>
        </is>
      </c>
      <c r="D63" s="28" t="inlineStr">
        <is>
          <t>財富管理</t>
        </is>
      </c>
    </row>
    <row r="64" ht="28" customHeight="1">
      <c r="A64" s="22" t="inlineStr">
        <is>
          <t>256</t>
        </is>
      </c>
      <c r="B64" s="23" t="inlineStr">
        <is>
          <t>Idleness is the Dead Sea, that swallows all virtues.</t>
        </is>
      </c>
      <c r="C64" s="24" t="inlineStr">
        <is>
          <t>怠惰是有如死海一般的深淵，吞噬淹沒一切美德。</t>
        </is>
      </c>
      <c r="D64" s="25" t="inlineStr">
        <is>
          <t>財富管理</t>
        </is>
      </c>
    </row>
    <row r="65" ht="28" customHeight="1">
      <c r="A65" s="11" t="inlineStr">
        <is>
          <t>257</t>
        </is>
      </c>
      <c r="B65" s="26" t="inlineStr">
        <is>
          <t>Idleness is the greatest prodigality.</t>
        </is>
      </c>
      <c r="C65" s="27" t="inlineStr">
        <is>
          <t>虛擲光陰無所事事，是世間最大的揮霍浪費。</t>
        </is>
      </c>
      <c r="D65" s="28" t="inlineStr">
        <is>
          <t>財富管理</t>
        </is>
      </c>
    </row>
    <row r="66" ht="28" customHeight="1">
      <c r="A66" s="22" t="inlineStr">
        <is>
          <t>258</t>
        </is>
      </c>
      <c r="B66" s="23" t="inlineStr">
        <is>
          <t>If it were not for the belly, the back might wear gold.</t>
        </is>
      </c>
      <c r="C66" s="24" t="inlineStr">
        <is>
          <t>若非為了一日三餐腹肚之需，後背衣裳本可穿金戴銀。</t>
        </is>
      </c>
      <c r="D66" s="25" t="inlineStr">
        <is>
          <t>財富管理</t>
        </is>
      </c>
    </row>
    <row r="67" ht="28" customHeight="1">
      <c r="A67" s="11" t="inlineStr">
        <is>
          <t>262</t>
        </is>
      </c>
      <c r="B67" s="26" t="inlineStr">
        <is>
          <t>If pride leads the van, beggary brings up the rear.</t>
        </is>
      </c>
      <c r="C67" s="27" t="inlineStr">
        <is>
          <t>若由傲慢在前開道領軍，殿後尾隨而至的必是行乞窮困。</t>
        </is>
      </c>
      <c r="D67" s="28" t="inlineStr">
        <is>
          <t>財富管理</t>
        </is>
      </c>
    </row>
    <row r="68" ht="28" customHeight="1">
      <c r="A68" s="22" t="inlineStr">
        <is>
          <t>267</t>
        </is>
      </c>
      <c r="B68" s="23" t="inlineStr">
        <is>
          <t>If worldly goods cannot save me from death, they ought not to hinder me to eternal life.</t>
        </is>
      </c>
      <c r="C68" s="24" t="inlineStr">
        <is>
          <t>世間財物既然無法救我免於肉體死亡，便不該成為我追求永生之障礙。</t>
        </is>
      </c>
      <c r="D68" s="25" t="inlineStr">
        <is>
          <t>財富管理</t>
        </is>
      </c>
    </row>
    <row r="69" ht="28" customHeight="1">
      <c r="A69" s="11" t="inlineStr">
        <is>
          <t>272</t>
        </is>
      </c>
      <c r="B69" s="26" t="inlineStr">
        <is>
          <t>If you'd know the value of money, go and borrow some.</t>
        </is>
      </c>
      <c r="C69" s="27" t="inlineStr">
        <is>
          <t>若想深知金錢的分量與價值，不妨試著去向人借錢。</t>
        </is>
      </c>
      <c r="D69" s="28" t="inlineStr">
        <is>
          <t>財富管理</t>
        </is>
      </c>
    </row>
    <row r="70" ht="28" customHeight="1">
      <c r="A70" s="22" t="inlineStr">
        <is>
          <t>273</t>
        </is>
      </c>
      <c r="B70" s="23" t="inlineStr">
        <is>
          <t>If you'd lose a troublesome visitor, lend him money.</t>
        </is>
      </c>
      <c r="C70" s="24" t="inlineStr">
        <is>
          <t>若想擺脫一個討嫌糾纏的訪客，借給他一筆錢即可。</t>
        </is>
      </c>
      <c r="D70" s="25" t="inlineStr">
        <is>
          <t>財富管理</t>
        </is>
      </c>
    </row>
    <row r="71" ht="28" customHeight="1">
      <c r="A71" s="11" t="inlineStr">
        <is>
          <t>275</t>
        </is>
      </c>
      <c r="B71" s="26" t="inlineStr">
        <is>
          <t>If you have no money in your pot, have some in your mouth.</t>
        </is>
      </c>
      <c r="C71" s="27" t="inlineStr">
        <is>
          <t>口袋鍋裡若無銀錢，嘴上言辭便當常存客氣溫和。</t>
        </is>
      </c>
      <c r="D71" s="28" t="inlineStr">
        <is>
          <t>財富管理</t>
        </is>
      </c>
    </row>
    <row r="72" ht="28" customHeight="1">
      <c r="A72" s="22" t="inlineStr">
        <is>
          <t>277</t>
        </is>
      </c>
      <c r="B72" s="23" t="inlineStr">
        <is>
          <t>If you know how to spend less than you get, you have the philosopher's stone.</t>
        </is>
      </c>
      <c r="C72" s="24" t="inlineStr">
        <is>
          <t>懂得量入為出使開支小於收入，你便握有了真正的賢者點金石。</t>
        </is>
      </c>
      <c r="D72" s="25" t="inlineStr">
        <is>
          <t>財富管理</t>
        </is>
      </c>
    </row>
    <row r="73" ht="28" customHeight="1">
      <c r="A73" s="11" t="inlineStr">
        <is>
          <t>280</t>
        </is>
      </c>
      <c r="B73" s="26" t="inlineStr">
        <is>
          <t>If your riches are yours, why don't you take them with you to the other world?</t>
        </is>
      </c>
      <c r="C73" s="27" t="inlineStr">
        <is>
          <t>若那些財富真屬於你一人，死後何以不能帶往另一個世界？</t>
        </is>
      </c>
      <c r="D73" s="28" t="inlineStr">
        <is>
          <t>財富管理</t>
        </is>
      </c>
    </row>
    <row r="74" ht="28" customHeight="1">
      <c r="A74" s="22" t="inlineStr">
        <is>
          <t>287*</t>
        </is>
      </c>
      <c r="B74" s="23" t="inlineStr">
        <is>
          <t>Ignorance leads men into a party, and shame keeps them from getting out again.</t>
        </is>
      </c>
      <c r="C74" s="24" t="inlineStr">
        <is>
          <t>無知輕信誘使人們捲入黨派爭鬥，而死要面子的羞恥心則阻礙他們從中脫身抽離。</t>
        </is>
      </c>
      <c r="D74" s="25" t="inlineStr">
        <is>
          <t>財富管理</t>
        </is>
      </c>
    </row>
    <row r="75" ht="28" customHeight="1">
      <c r="A75" s="11" t="inlineStr">
        <is>
          <t>288*</t>
        </is>
      </c>
      <c r="B75" s="26" t="inlineStr">
        <is>
          <t>I have never seen the philosopher's stone that turns lead into gold, but I have known the pursuit of it turn a man's gold into lead.</t>
        </is>
      </c>
      <c r="C75" s="27" t="inlineStr">
        <is>
          <t>我從未見過能將鉛點化為黃金的賢者之石，但我屢屢見過盲目追求點金術的人，將自己的真金變成了廢鉛。</t>
        </is>
      </c>
      <c r="D75" s="28" t="inlineStr">
        <is>
          <t>財富管理</t>
        </is>
      </c>
    </row>
    <row r="76" ht="28" customHeight="1">
      <c r="A76" s="22" t="inlineStr">
        <is>
          <t>292*</t>
        </is>
      </c>
      <c r="B76" s="23" t="inlineStr">
        <is>
          <t>Industry pays debts, despair increases them.</t>
        </is>
      </c>
      <c r="C76" s="24" t="inlineStr">
        <is>
          <t>勤奮實幹能清償債務，絕望怨懟只會使債務有增無減。</t>
        </is>
      </c>
      <c r="D76" s="25" t="inlineStr">
        <is>
          <t>財富管理</t>
        </is>
      </c>
    </row>
    <row r="77" ht="28" customHeight="1">
      <c r="A77" s="11" t="inlineStr">
        <is>
          <t>294</t>
        </is>
      </c>
      <c r="B77" s="26" t="inlineStr">
        <is>
          <t>Interest which blinds some people, enlightens others.</t>
        </is>
      </c>
      <c r="C77" s="27" t="inlineStr">
        <is>
          <t>利益既能使某些人雙目失明，亦能讓另一些人頭腦清醒。</t>
        </is>
      </c>
      <c r="D77" s="28" t="inlineStr">
        <is>
          <t>財富管理</t>
        </is>
      </c>
    </row>
    <row r="78" ht="28" customHeight="1">
      <c r="A78" s="22" t="inlineStr">
        <is>
          <t>308</t>
        </is>
      </c>
      <c r="B78" s="23" t="inlineStr">
        <is>
          <t>Keep thy shop, and thy shop will keep thee.</t>
        </is>
      </c>
      <c r="C78" s="24" t="inlineStr">
        <is>
          <t>用心守好你的店鋪，店鋪自會養活顧全你。</t>
        </is>
      </c>
      <c r="D78" s="25" t="inlineStr">
        <is>
          <t>財富管理</t>
        </is>
      </c>
    </row>
    <row r="79" ht="28" customHeight="1">
      <c r="A79" s="11" t="inlineStr">
        <is>
          <t>316</t>
        </is>
      </c>
      <c r="B79" s="26" t="inlineStr">
        <is>
          <t>Laziness travels so slowly, that poverty soon overtakes him.</t>
        </is>
      </c>
      <c r="C79" s="27" t="inlineStr">
        <is>
          <t>怠惰行步遲緩，貧困轉瞬便將其追趕超越。</t>
        </is>
      </c>
      <c r="D79" s="28" t="inlineStr">
        <is>
          <t>財富管理</t>
        </is>
      </c>
    </row>
    <row r="80" ht="28" customHeight="1">
      <c r="A80" s="22" t="inlineStr">
        <is>
          <t>318</t>
        </is>
      </c>
      <c r="B80" s="23" t="inlineStr">
        <is>
          <t>Lend money to an enemy, and thou'lt gain him, to a friend and thou'lt lose him.</t>
        </is>
      </c>
      <c r="C80" s="24" t="inlineStr">
        <is>
          <t>借錢給仇敵，你或能化敵為友爭取其心；借錢給朋友，你往往兩手空空失去好友。</t>
        </is>
      </c>
      <c r="D80" s="25" t="inlineStr">
        <is>
          <t>財富管理</t>
        </is>
      </c>
    </row>
    <row r="81" ht="28" customHeight="1">
      <c r="A81" s="11" t="inlineStr">
        <is>
          <t>326</t>
        </is>
      </c>
      <c r="B81" s="26" t="inlineStr">
        <is>
          <t>Light gains, heavy purses.</t>
        </is>
      </c>
      <c r="C81" s="27" t="inlineStr">
        <is>
          <t>薄利多銷，錢袋自充。</t>
        </is>
      </c>
      <c r="D81" s="28" t="inlineStr">
        <is>
          <t>財富管理</t>
        </is>
      </c>
    </row>
    <row r="82" ht="28" customHeight="1">
      <c r="A82" s="22" t="inlineStr">
        <is>
          <t>328</t>
        </is>
      </c>
      <c r="B82" s="23" t="inlineStr">
        <is>
          <t>Light purse, heavy heart.</t>
        </is>
      </c>
      <c r="C82" s="24" t="inlineStr">
        <is>
          <t>錢袋空空，心頭沉重。</t>
        </is>
      </c>
      <c r="D82" s="25" t="inlineStr">
        <is>
          <t>財富管理</t>
        </is>
      </c>
    </row>
    <row r="83" ht="28" customHeight="1">
      <c r="A83" s="11" t="inlineStr">
        <is>
          <t>332</t>
        </is>
      </c>
      <c r="B83" s="26" t="inlineStr">
        <is>
          <t>Lost time is never found again.</t>
        </is>
      </c>
      <c r="C83" s="27" t="inlineStr">
        <is>
          <t>逝去的光陰，永不再復返。</t>
        </is>
      </c>
      <c r="D83" s="28" t="inlineStr">
        <is>
          <t>財富管理</t>
        </is>
      </c>
    </row>
    <row r="84" ht="28" customHeight="1">
      <c r="A84" s="22" t="inlineStr">
        <is>
          <t>336*</t>
        </is>
      </c>
      <c r="B84" s="23" t="inlineStr">
        <is>
          <t>Lovers, travellers, and poets will give money to be heard.</t>
        </is>
      </c>
      <c r="C84" s="24" t="inlineStr">
        <is>
          <t>情人、旅人與詩人，甚至願意付錢只求有人肯傾聽他們的心聲。</t>
        </is>
      </c>
      <c r="D84" s="25" t="inlineStr">
        <is>
          <t>財富管理</t>
        </is>
      </c>
    </row>
    <row r="85" ht="28" customHeight="1">
      <c r="A85" s="11" t="inlineStr">
        <is>
          <t>340</t>
        </is>
      </c>
      <c r="B85" s="26" t="inlineStr">
        <is>
          <t>Lying rides upon debt's back.</t>
        </is>
      </c>
      <c r="C85" s="27" t="inlineStr">
        <is>
          <t>謊言往往騎在債務的背上隨行。</t>
        </is>
      </c>
      <c r="D85" s="28" t="inlineStr">
        <is>
          <t>財富管理</t>
        </is>
      </c>
    </row>
    <row r="86" ht="28" customHeight="1">
      <c r="A86" s="22" t="inlineStr">
        <is>
          <t>342</t>
        </is>
      </c>
      <c r="B86" s="23" t="inlineStr">
        <is>
          <t>Many a man's own tongue gives evidence against his understanding.</t>
        </is>
      </c>
      <c r="C86" s="24" t="inlineStr">
        <is>
          <t>許多人自己的舌頭，成了證明自己愚昧欠缺見識的罪證。</t>
        </is>
      </c>
      <c r="D86" s="25" t="inlineStr">
        <is>
          <t>財富管理</t>
        </is>
      </c>
    </row>
    <row r="87" ht="28" customHeight="1">
      <c r="A87" s="11" t="inlineStr">
        <is>
          <t>343</t>
        </is>
      </c>
      <c r="B87" s="26" t="inlineStr">
        <is>
          <t>Many a man would have been worse, if his estate had been better.</t>
        </is>
      </c>
      <c r="C87" s="27" t="inlineStr">
        <is>
          <t>許多人若當初家境更加優渥富足，其品行成就反而會更加敗壞。</t>
        </is>
      </c>
      <c r="D87" s="28" t="inlineStr">
        <is>
          <t>財富管理</t>
        </is>
      </c>
    </row>
    <row r="88" ht="28" customHeight="1">
      <c r="A88" s="22" t="inlineStr">
        <is>
          <t>347</t>
        </is>
      </c>
      <c r="B88" s="23" t="inlineStr">
        <is>
          <t>Many estates are spent in the getting.</t>
        </is>
      </c>
      <c r="C88" s="24" t="inlineStr">
        <is>
          <t>許多家業在辛苦營謀累積的過程中，反倒被揮霍耗損殆盡。</t>
        </is>
      </c>
      <c r="D88" s="25" t="inlineStr">
        <is>
          <t>財富管理</t>
        </is>
      </c>
    </row>
    <row r="89" ht="28" customHeight="1">
      <c r="A89" s="11" t="inlineStr">
        <is>
          <t>352</t>
        </is>
      </c>
      <c r="B89" s="26" t="inlineStr">
        <is>
          <t>Many would live by their wits, but break for want of stock.</t>
        </is>
      </c>
      <c r="C89" s="27" t="inlineStr">
        <is>
          <t>許多人妄想憑藉投機小聰明度日，卻因腹中無真材實料而一敗塗地。</t>
        </is>
      </c>
      <c r="D89" s="28" t="inlineStr">
        <is>
          <t>財富管理</t>
        </is>
      </c>
    </row>
    <row r="90" ht="28" customHeight="1">
      <c r="A90" s="22" t="inlineStr">
        <is>
          <t>355</t>
        </is>
      </c>
      <c r="B90" s="23" t="inlineStr">
        <is>
          <t>Mary's mouth costs her nothing, for she never opens it but at others expense.</t>
        </is>
      </c>
      <c r="C90" s="24" t="inlineStr">
        <is>
          <t>瑪麗張嘴從不花費自己分文，因為她每次開口都在享用別人的宴席（或損毀旁人名聲）。</t>
        </is>
      </c>
      <c r="D90" s="25" t="inlineStr">
        <is>
          <t>財富管理</t>
        </is>
      </c>
    </row>
    <row r="91" ht="28" customHeight="1">
      <c r="A91" s="11" t="inlineStr">
        <is>
          <t>362</t>
        </is>
      </c>
      <c r="B91" s="26" t="inlineStr">
        <is>
          <t>Money and good manners make the gentleman.</t>
        </is>
      </c>
      <c r="C91" s="27" t="inlineStr">
        <is>
          <t>充裕的財富加上端正的禮節教養，方能成就真正的紳士。</t>
        </is>
      </c>
      <c r="D91" s="28" t="inlineStr">
        <is>
          <t>財富管理</t>
        </is>
      </c>
    </row>
    <row r="92" ht="28" customHeight="1">
      <c r="A92" s="22" t="inlineStr">
        <is>
          <t>363*</t>
        </is>
      </c>
      <c r="B92" s="23" t="inlineStr">
        <is>
          <t>Money and man a mutual friendship show ; man makes false money, money makes man so.</t>
        </is>
      </c>
      <c r="C92" s="24" t="inlineStr">
        <is>
          <t>金錢與世人展現出奇妙的互助交情：人製造偽鈔假幣，金錢則使人變得虛假偽善。</t>
        </is>
      </c>
      <c r="D92" s="25" t="inlineStr">
        <is>
          <t>財富管理</t>
        </is>
      </c>
    </row>
    <row r="93" ht="28" customHeight="1">
      <c r="A93" s="11" t="inlineStr">
        <is>
          <t>370</t>
        </is>
      </c>
      <c r="B93" s="26" t="inlineStr">
        <is>
          <t>Necessity never made a good bargain.</t>
        </is>
      </c>
      <c r="C93" s="27" t="inlineStr">
        <is>
          <t>迫於急迫無奈之下，從做不成划算的好買賣。</t>
        </is>
      </c>
      <c r="D93" s="28" t="inlineStr">
        <is>
          <t>財富管理</t>
        </is>
      </c>
    </row>
    <row r="94" ht="28" customHeight="1">
      <c r="A94" s="22" t="inlineStr">
        <is>
          <t>381</t>
        </is>
      </c>
      <c r="B94" s="23" t="inlineStr">
        <is>
          <t>No gains without pains.</t>
        </is>
      </c>
      <c r="C94" s="24" t="inlineStr">
        <is>
          <t>不勞則無獲，不歷艱辛難有所得。</t>
        </is>
      </c>
      <c r="D94" s="25" t="inlineStr">
        <is>
          <t>財富管理</t>
        </is>
      </c>
    </row>
    <row r="95" ht="28" customHeight="1">
      <c r="A95" s="11" t="inlineStr">
        <is>
          <t>382</t>
        </is>
      </c>
      <c r="B95" s="26" t="inlineStr">
        <is>
          <t>No man e'er was glorious who was not laborious.</t>
        </is>
      </c>
      <c r="C95" s="27" t="inlineStr">
        <is>
          <t>凡未能辛勤耕耘勞作者，從未有一人能贏得流芳榮耀。</t>
        </is>
      </c>
      <c r="D95" s="28" t="inlineStr">
        <is>
          <t>財富管理</t>
        </is>
      </c>
    </row>
    <row r="96" ht="28" customHeight="1">
      <c r="A96" s="22" t="inlineStr">
        <is>
          <t>387*</t>
        </is>
      </c>
      <c r="B96" s="23" t="inlineStr">
        <is>
          <t>Nor eye in a letter, nor hand in a purse, nor ear in the secret of another.</t>
        </is>
      </c>
      <c r="C96" s="24" t="inlineStr">
        <is>
          <t>眼睛莫窺探他人信函，雙手莫伸入他人錢袋，耳朵莫竊聽他人秘密。</t>
        </is>
      </c>
      <c r="D96" s="25" t="inlineStr">
        <is>
          <t>財富管理</t>
        </is>
      </c>
    </row>
    <row r="97" ht="28" customHeight="1">
      <c r="A97" s="11" t="inlineStr">
        <is>
          <t>388</t>
        </is>
      </c>
      <c r="B97" s="26" t="inlineStr">
        <is>
          <t>Nothing but money is sweeter than honey.</t>
        </is>
      </c>
      <c r="C97" s="27" t="inlineStr">
        <is>
          <t>世間除卻現錢銀兩，別無他物比甘蜜更甜。</t>
        </is>
      </c>
      <c r="D97" s="28" t="inlineStr">
        <is>
          <t>財富管理</t>
        </is>
      </c>
    </row>
    <row r="98" ht="28" customHeight="1">
      <c r="A98" s="22" t="inlineStr">
        <is>
          <t>393</t>
        </is>
      </c>
      <c r="B98" s="23" t="inlineStr">
        <is>
          <t>Now I've a sheep and a cow, every body bids me good morrow.</t>
        </is>
      </c>
      <c r="C98" s="24" t="inlineStr">
        <is>
          <t>如今我添了羊又置了牛，人人都熱情向我道聲早安問好（富貴門庭多笑臉）。</t>
        </is>
      </c>
      <c r="D98" s="25" t="inlineStr">
        <is>
          <t>財富管理</t>
        </is>
      </c>
    </row>
    <row r="99" ht="28" customHeight="1">
      <c r="A99" s="11" t="inlineStr">
        <is>
          <t>397</t>
        </is>
      </c>
      <c r="B99" s="26" t="inlineStr">
        <is>
          <t>Observe old Vellum; he praises former times, as if he'd a mind to sell 'em.</t>
        </is>
      </c>
      <c r="C99" s="27" t="inlineStr">
        <is>
          <t>瞧瞧老皮紙商，他大肆吹捧昔日歲月的美好，活像打算把舊時光當古董高價兜售一般。</t>
        </is>
      </c>
      <c r="D99" s="28" t="inlineStr">
        <is>
          <t>財富管理</t>
        </is>
      </c>
    </row>
    <row r="100" ht="28" customHeight="1">
      <c r="A100" s="22" t="inlineStr">
        <is>
          <t>409</t>
        </is>
      </c>
      <c r="B100" s="23" t="inlineStr">
        <is>
          <t>Patience in market, is worth pounds in a year.</t>
        </is>
      </c>
      <c r="C100" s="24" t="inlineStr">
        <is>
          <t>買賣經營時具備耐心，一年下來可價值千金。</t>
        </is>
      </c>
      <c r="D100" s="25" t="inlineStr">
        <is>
          <t>財富管理</t>
        </is>
      </c>
    </row>
    <row r="101" ht="28" customHeight="1">
      <c r="A101" s="11" t="inlineStr">
        <is>
          <t>410</t>
        </is>
      </c>
      <c r="B101" s="26" t="inlineStr">
        <is>
          <t>Pay what you owe, and you'll know what's your own.</t>
        </is>
      </c>
      <c r="C101" s="27" t="inlineStr">
        <is>
          <t>清償所有債務，你方能確知何者真正屬於自己。</t>
        </is>
      </c>
      <c r="D101" s="28" t="inlineStr">
        <is>
          <t>財富管理</t>
        </is>
      </c>
    </row>
    <row r="102" ht="28" customHeight="1">
      <c r="A102" s="22" t="inlineStr">
        <is>
          <t>413</t>
        </is>
      </c>
      <c r="B102" s="23" t="inlineStr">
        <is>
          <t>Pollio, who values nothing that's within, buys books as men hunt beavers for their skins.</t>
        </is>
      </c>
      <c r="C102" s="24" t="inlineStr">
        <is>
          <t>波利奧從不看重內在涵養，買書如獵人捕獺只圖那張光鮮皮毛。</t>
        </is>
      </c>
      <c r="D102" s="25" t="inlineStr">
        <is>
          <t>財富管理</t>
        </is>
      </c>
    </row>
    <row r="103" ht="28" customHeight="1">
      <c r="A103" s="11" t="inlineStr">
        <is>
          <t>415</t>
        </is>
      </c>
      <c r="B103" s="26" t="inlineStr">
        <is>
          <t>Poor Plain Dealing! Dead without issue.</t>
        </is>
      </c>
      <c r="C103" s="27" t="inlineStr">
        <is>
          <t>可憐的坦誠直率啊！竟已斷子絕孫與世長辭。</t>
        </is>
      </c>
      <c r="D103" s="28" t="inlineStr">
        <is>
          <t>財富管理</t>
        </is>
      </c>
    </row>
    <row r="104" ht="28" customHeight="1">
      <c r="A104" s="22" t="inlineStr">
        <is>
          <t>416*</t>
        </is>
      </c>
      <c r="B104" s="23" t="inlineStr">
        <is>
          <t>Poverty, poetry, and new titles of honor, make men ridiculous.</t>
        </is>
      </c>
      <c r="C104" s="24" t="inlineStr">
        <is>
          <t>貧困落魄、自作多情作詩，以及新獲封的虛榮頭銜，往往令人顯得荒誕可笑。</t>
        </is>
      </c>
      <c r="D104" s="25" t="inlineStr">
        <is>
          <t>財富管理</t>
        </is>
      </c>
    </row>
    <row r="105" ht="28" customHeight="1">
      <c r="A105" s="11" t="inlineStr">
        <is>
          <t>417*</t>
        </is>
      </c>
      <c r="B105" s="26" t="inlineStr">
        <is>
          <t>Poverty wants some things, luxury many things, avarice all things.</t>
        </is>
      </c>
      <c r="C105" s="27" t="inlineStr">
        <is>
          <t>貧困欠缺某些事物，奢靡欠缺諸多事物，貪婪則妄想佔有一切。</t>
        </is>
      </c>
      <c r="D105" s="28" t="inlineStr">
        <is>
          <t>財富管理</t>
        </is>
      </c>
    </row>
    <row r="106" ht="28" customHeight="1">
      <c r="A106" s="22" t="inlineStr">
        <is>
          <t>424</t>
        </is>
      </c>
      <c r="B106" s="23" t="inlineStr">
        <is>
          <t>Pride breakfasted with plenty, dined with poverty, supped with infamy.</t>
        </is>
      </c>
      <c r="C106" s="24" t="inlineStr">
        <is>
          <t>傲慢早餐時享盡豐足，午餐時伴隨貧困，晚餐時則與身敗名裂同食。</t>
        </is>
      </c>
      <c r="D106" s="25" t="inlineStr">
        <is>
          <t>財富管理</t>
        </is>
      </c>
    </row>
    <row r="107" ht="28" customHeight="1">
      <c r="A107" s="11" t="inlineStr">
        <is>
          <t>426</t>
        </is>
      </c>
      <c r="B107" s="26" t="inlineStr">
        <is>
          <t>Pride is as loud a beggar as want, and a great deal more saucy.</t>
        </is>
      </c>
      <c r="C107" s="27" t="inlineStr">
        <is>
          <t>傲慢呼求索討之聲正如貧困匱乏般喧囂，且態度遠比後者更加蠻橫無禮。</t>
        </is>
      </c>
      <c r="D107" s="28" t="inlineStr">
        <is>
          <t>財富管理</t>
        </is>
      </c>
    </row>
    <row r="108" ht="28" customHeight="1">
      <c r="A108" s="22" t="inlineStr">
        <is>
          <t>429</t>
        </is>
      </c>
      <c r="B108" s="23" t="inlineStr">
        <is>
          <t>Prodigality of time, produces poverty of mind as well as of estate.</t>
        </is>
      </c>
      <c r="C108" s="24" t="inlineStr">
        <is>
          <t>虛擲浪費光陰，不僅導致家財匱乏，亦使心靈日益貧瘠。</t>
        </is>
      </c>
      <c r="D108" s="25" t="inlineStr">
        <is>
          <t>財富管理</t>
        </is>
      </c>
    </row>
    <row r="109" ht="28" customHeight="1">
      <c r="A109" s="11" t="inlineStr">
        <is>
          <t>444</t>
        </is>
      </c>
      <c r="B109" s="26" t="inlineStr">
        <is>
          <t>Silks and satins put out the kitchen fire.</t>
        </is>
      </c>
      <c r="C109" s="27" t="inlineStr">
        <is>
          <t>貪戀綾羅綢緞之虛華，必將熄滅自家的廚房柴火。</t>
        </is>
      </c>
      <c r="D109" s="28" t="inlineStr">
        <is>
          <t>財富管理</t>
        </is>
      </c>
    </row>
    <row r="110" ht="28" customHeight="1">
      <c r="A110" s="22" t="inlineStr">
        <is>
          <t>448</t>
        </is>
      </c>
      <c r="B110" s="23" t="inlineStr">
        <is>
          <t>Sloth and silence are a fool's virtues.</t>
        </is>
      </c>
      <c r="C110" s="24" t="inlineStr">
        <is>
          <t>怠惰與緘默不語，乃是蠢人僅有的美德。</t>
        </is>
      </c>
      <c r="D110" s="25" t="inlineStr">
        <is>
          <t>財富管理</t>
        </is>
      </c>
    </row>
    <row r="111" ht="28" customHeight="1">
      <c r="A111" s="11" t="inlineStr">
        <is>
          <t>449*</t>
        </is>
      </c>
      <c r="B111" s="26" t="inlineStr">
        <is>
          <t>Sloth (like rust) consumes faster than labor wears. The used key is always bright.</t>
        </is>
      </c>
      <c r="C111" s="27" t="inlineStr">
        <is>
          <t>怠惰如銹蝕，消耗腐蝕的速度遠快於辛勤磨損；常轉動的鑰匙永遠光亮如新。</t>
        </is>
      </c>
      <c r="D111" s="28" t="inlineStr">
        <is>
          <t>財富管理</t>
        </is>
      </c>
    </row>
    <row r="112" ht="28" customHeight="1">
      <c r="A112" s="22" t="inlineStr">
        <is>
          <t>450</t>
        </is>
      </c>
      <c r="B112" s="23" t="inlineStr">
        <is>
          <t>Snowy winter, a plentiful harvest.</t>
        </is>
      </c>
      <c r="C112" s="24" t="inlineStr">
        <is>
          <t>瑞雪兆豐年。</t>
        </is>
      </c>
      <c r="D112" s="25" t="inlineStr">
        <is>
          <t>財富管理</t>
        </is>
      </c>
    </row>
    <row r="113" ht="28" customHeight="1">
      <c r="A113" s="11" t="inlineStr">
        <is>
          <t>451*</t>
        </is>
      </c>
      <c r="B113" s="26" t="inlineStr">
        <is>
          <t>Some are justly laughed at for keeping their money foolishly, others for spending it idly; he is the greatest fool that lays it out in a purchase of repentance.</t>
        </is>
      </c>
      <c r="C113" s="27" t="inlineStr">
        <is>
          <t>有人因盲目守財見笑於人，有人因揮霍無度遭人恥笑；而花錢買來無盡懊悔者，才是天下最大的蠢才。</t>
        </is>
      </c>
      <c r="D113" s="28" t="inlineStr">
        <is>
          <t>財富管理</t>
        </is>
      </c>
    </row>
    <row r="114" ht="28" customHeight="1">
      <c r="A114" s="22" t="inlineStr">
        <is>
          <t>455</t>
        </is>
      </c>
      <c r="B114" s="23" t="inlineStr">
        <is>
          <t>Spare and have is better than spend and crave.</t>
        </is>
      </c>
      <c r="C114" s="24" t="inlineStr">
        <is>
          <t>節儉自足，勝過揮霍無度後再向人乞求。</t>
        </is>
      </c>
      <c r="D114" s="25" t="inlineStr">
        <is>
          <t>財富管理</t>
        </is>
      </c>
    </row>
    <row r="115" ht="28" customHeight="1">
      <c r="A115" s="11" t="inlineStr">
        <is>
          <t>468</t>
        </is>
      </c>
      <c r="B115" s="26" t="inlineStr">
        <is>
          <t>Take this remark from Richard, poor and lame, whatever is begun in anger, ends in shame.</t>
        </is>
      </c>
      <c r="C115" s="27" t="inlineStr">
        <is>
          <t>且記下跛腳窮理查這句諫言：凡是在盛怒中所開啟之事，終將在羞愧中收場。</t>
        </is>
      </c>
      <c r="D115" s="28" t="inlineStr">
        <is>
          <t>財富管理</t>
        </is>
      </c>
    </row>
    <row r="116" ht="28" customHeight="1">
      <c r="A116" s="22" t="inlineStr">
        <is>
          <t>472*</t>
        </is>
      </c>
      <c r="B116" s="23" t="inlineStr">
        <is>
          <t>Tell a miser he's rich, and a woman she's old, you'll get no money of one, nor kindness of t'other.</t>
        </is>
      </c>
      <c r="C116" s="24" t="inlineStr">
        <is>
          <t>對守財奴說他家財萬貫，對女子說她年老色衰，你既休想從前者手中借得分文，亦別指望後者對你好臉色。</t>
        </is>
      </c>
      <c r="D116" s="25" t="inlineStr">
        <is>
          <t>財富管理</t>
        </is>
      </c>
    </row>
    <row r="117" ht="28" customHeight="1">
      <c r="A117" s="11" t="inlineStr">
        <is>
          <t>479*</t>
        </is>
      </c>
      <c r="B117" s="26" t="inlineStr">
        <is>
          <t>The busy man has few idle visitors; to the boiling pot the flies come not.</t>
        </is>
      </c>
      <c r="C117" s="27" t="inlineStr">
        <is>
          <t>終日勤勉忙碌之人鮮少有遊手好閒的訪客騷擾；滾燙沸騰的鍋邊蒼蠅絕不敢近。</t>
        </is>
      </c>
      <c r="D117" s="28" t="inlineStr">
        <is>
          <t>財富管理</t>
        </is>
      </c>
    </row>
    <row r="118" ht="28" customHeight="1">
      <c r="A118" s="22" t="inlineStr">
        <is>
          <t>491</t>
        </is>
      </c>
      <c r="B118" s="23" t="inlineStr">
        <is>
          <t>The generous mind least regards money, and yet most feels the want of it.</t>
        </is>
      </c>
      <c r="C118" s="24" t="inlineStr">
        <is>
          <t>豁達慷慨之心最淡泊金錢，卻往往在欲行善濟世之際最感資財匱乏。</t>
        </is>
      </c>
      <c r="D118" s="25" t="inlineStr">
        <is>
          <t>財富管理</t>
        </is>
      </c>
    </row>
    <row r="119" ht="28" customHeight="1">
      <c r="A119" s="11" t="inlineStr">
        <is>
          <t>493</t>
        </is>
      </c>
      <c r="B119" s="26" t="inlineStr">
        <is>
          <t>The good pay-master is lord of another man's purse.</t>
        </is>
      </c>
      <c r="C119" s="27" t="inlineStr">
        <is>
          <t>按期履約守信付款者，隨時能調動支配他人的錢袋。</t>
        </is>
      </c>
      <c r="D119" s="28" t="inlineStr">
        <is>
          <t>財富管理</t>
        </is>
      </c>
    </row>
    <row r="120" ht="28" customHeight="1">
      <c r="A120" s="22" t="inlineStr">
        <is>
          <t>505</t>
        </is>
      </c>
      <c r="B120" s="23" t="inlineStr">
        <is>
          <t>The miser's cheese is wholesom'st.</t>
        </is>
      </c>
      <c r="C120" s="24" t="inlineStr">
        <is>
          <t>守財奴的乳酪最是衛生有益（因其極度吝嗇鮮少拿出來宴客吃用）。</t>
        </is>
      </c>
      <c r="D120" s="25" t="inlineStr">
        <is>
          <t>財富管理</t>
        </is>
      </c>
    </row>
    <row r="121" ht="28" customHeight="1">
      <c r="A121" s="11" t="inlineStr">
        <is>
          <t>512</t>
        </is>
      </c>
      <c r="B121" s="26" t="inlineStr">
        <is>
          <t>The poor have little, beggars none, the rich too much, enough not one.</t>
        </is>
      </c>
      <c r="C121" s="27" t="inlineStr">
        <is>
          <t>窮人所得微薄，乞丐一無所有，富人資財過剩，然而知足自足者天下無一人。</t>
        </is>
      </c>
      <c r="D121" s="28" t="inlineStr">
        <is>
          <t>財富管理</t>
        </is>
      </c>
    </row>
    <row r="122" ht="28" customHeight="1">
      <c r="A122" s="22" t="inlineStr">
        <is>
          <t>513*</t>
        </is>
      </c>
      <c r="B122" s="23" t="inlineStr">
        <is>
          <t>The poor man must walk to get meat for his stomach, the rich man to get a stomach to his meat.</t>
        </is>
      </c>
      <c r="C122" s="24" t="inlineStr">
        <is>
          <t>窮人奔走跋涉是為了填飽腹肚，富人散步漫遊則是為了消化腹中珍饈。</t>
        </is>
      </c>
      <c r="D122" s="25" t="inlineStr">
        <is>
          <t>財富管理</t>
        </is>
      </c>
    </row>
    <row r="123" ht="28" customHeight="1">
      <c r="A123" s="11" t="inlineStr">
        <is>
          <t>517</t>
        </is>
      </c>
      <c r="B123" s="26" t="inlineStr">
        <is>
          <t>There are lazy minds as well as lazy bodies.</t>
        </is>
      </c>
      <c r="C123" s="27" t="inlineStr">
        <is>
          <t>世上有怠惰好逸之形軀，亦有怠於思考之頭腦。</t>
        </is>
      </c>
      <c r="D123" s="28" t="inlineStr">
        <is>
          <t>財富管理</t>
        </is>
      </c>
    </row>
    <row r="124" ht="28" customHeight="1">
      <c r="A124" s="22" t="inlineStr">
        <is>
          <t>520</t>
        </is>
      </c>
      <c r="B124" s="23" t="inlineStr">
        <is>
          <t>There are three faithful friends, an old wife, an old dog, and ready money.</t>
        </is>
      </c>
      <c r="C124" s="24" t="inlineStr">
        <is>
          <t>世間有三位忠貞不渝的朋友：結髮老妻、老犬以及在手的現錢。</t>
        </is>
      </c>
      <c r="D124" s="25" t="inlineStr">
        <is>
          <t>財富管理</t>
        </is>
      </c>
    </row>
    <row r="125" ht="28" customHeight="1">
      <c r="A125" s="11" t="inlineStr">
        <is>
          <t>522</t>
        </is>
      </c>
      <c r="B125" s="26" t="inlineStr">
        <is>
          <t>There is neither honor nor gain got in dealing with a villain.</t>
        </is>
      </c>
      <c r="C125" s="27" t="inlineStr">
        <is>
          <t>與奸邪惡徒打交道往來，既無名譽榮耀可言，亦無實利可圖。</t>
        </is>
      </c>
      <c r="D125" s="28" t="inlineStr">
        <is>
          <t>財富管理</t>
        </is>
      </c>
    </row>
    <row r="126" ht="28" customHeight="1">
      <c r="A126" s="22" t="inlineStr">
        <is>
          <t>538</t>
        </is>
      </c>
      <c r="B126" s="23" t="inlineStr">
        <is>
          <t>The second vice is lying; the first is running in debt.</t>
        </is>
      </c>
      <c r="C126" s="24" t="inlineStr">
        <is>
          <t>第二種惡習是說謊撒謊；第一種惡習則是欠債借貸。</t>
        </is>
      </c>
      <c r="D126" s="25" t="inlineStr">
        <is>
          <t>財富管理</t>
        </is>
      </c>
    </row>
    <row r="127" ht="28" customHeight="1">
      <c r="A127" s="11" t="inlineStr">
        <is>
          <t>540</t>
        </is>
      </c>
      <c r="B127" s="26" t="inlineStr">
        <is>
          <t>The sun never repents of the good he does, nor does he ever demand a recompence.</t>
        </is>
      </c>
      <c r="C127" s="27" t="inlineStr">
        <is>
          <t>驕陽普照大地施恩從不悔悟，亦從不向萬物索求回報。</t>
        </is>
      </c>
      <c r="D127" s="28" t="inlineStr">
        <is>
          <t>財富管理</t>
        </is>
      </c>
    </row>
    <row r="128" ht="28" customHeight="1">
      <c r="A128" s="22" t="inlineStr">
        <is>
          <t>564*</t>
        </is>
      </c>
      <c r="B128" s="23" t="inlineStr">
        <is>
          <t>Tim was so learned, that he could name a horse in nine languages. So ignorant, that he bought a cow to ride on.</t>
        </is>
      </c>
      <c r="C128" s="24" t="inlineStr">
        <is>
          <t>提姆學富五車能用九種語言稱呼一匹馬；然而無知到竟買了一頭乳牛騎著出行。</t>
        </is>
      </c>
      <c r="D128" s="25" t="inlineStr">
        <is>
          <t>財富管理</t>
        </is>
      </c>
    </row>
    <row r="129" ht="28" customHeight="1">
      <c r="A129" s="11" t="inlineStr">
        <is>
          <t>565*</t>
        </is>
      </c>
      <c r="B129" s="26" t="inlineStr">
        <is>
          <t>'Tis against some men's principle to pay interest, and seems against others' interest to pay the principal.</t>
        </is>
      </c>
      <c r="C129" s="27" t="inlineStr">
        <is>
          <t>償付利息違背了某些人的做人原則，而歸還本金則似乎損害了另一些人的切身利益。</t>
        </is>
      </c>
      <c r="D129" s="28" t="inlineStr">
        <is>
          <t>財富管理</t>
        </is>
      </c>
    </row>
    <row r="130" ht="28" customHeight="1">
      <c r="A130" s="22" t="inlineStr">
        <is>
          <t>575</t>
        </is>
      </c>
      <c r="B130" s="23" t="inlineStr">
        <is>
          <t>'Tis hard (but glorious) to be poor and honest.</t>
        </is>
      </c>
      <c r="C130" s="24" t="inlineStr">
        <is>
          <t>安貧樂道且長保清白誠信固然艱難，卻無比榮耀。</t>
        </is>
      </c>
      <c r="D130" s="25" t="inlineStr">
        <is>
          <t>財富管理</t>
        </is>
      </c>
    </row>
    <row r="131" ht="28" customHeight="1">
      <c r="A131" s="11" t="inlineStr">
        <is>
          <t>578</t>
        </is>
      </c>
      <c r="B131" s="26" t="inlineStr">
        <is>
          <t>'Tis a well spent penny that saves a groat.</t>
        </is>
      </c>
      <c r="C131" s="27" t="inlineStr">
        <is>
          <t>若花費一便士能保全四便士免於損失，這便士便花得無比值得。</t>
        </is>
      </c>
      <c r="D131" s="28" t="inlineStr">
        <is>
          <t>財富管理</t>
        </is>
      </c>
    </row>
    <row r="132" ht="28" customHeight="1">
      <c r="A132" s="22" t="inlineStr">
        <is>
          <t>591*</t>
        </is>
      </c>
      <c r="B132" s="23" t="inlineStr">
        <is>
          <t>Trouble springs from idleness; toil from ease.</t>
        </is>
      </c>
      <c r="C132" s="24" t="inlineStr">
        <is>
          <t>禍患災難源於懈怠怠惰，辛酸勞碌生於貪圖安逸。</t>
        </is>
      </c>
      <c r="D132" s="25" t="inlineStr">
        <is>
          <t>財富管理</t>
        </is>
      </c>
    </row>
    <row r="133" ht="28" customHeight="1">
      <c r="A133" s="11" t="inlineStr">
        <is>
          <t>601</t>
        </is>
      </c>
      <c r="B133" s="26" t="inlineStr">
        <is>
          <t>Virtue and a trade, are a child's best portion.</t>
        </is>
      </c>
      <c r="C133" s="27" t="inlineStr">
        <is>
          <t>高尚的美德與一門謀生手藝，乃是父母賜予兒女的最佳資產產業。</t>
        </is>
      </c>
      <c r="D133" s="28" t="inlineStr">
        <is>
          <t>財富管理</t>
        </is>
      </c>
    </row>
    <row r="134" ht="28" customHeight="1">
      <c r="A134" s="22" t="inlineStr">
        <is>
          <t>606</t>
        </is>
      </c>
      <c r="B134" s="23" t="inlineStr">
        <is>
          <t>Wealth is not his that has it, but his that enjoys it.</t>
        </is>
      </c>
      <c r="C134" s="24" t="inlineStr">
        <is>
          <t>財富並非屬於聚斂佔有它的人，而是屬於真正懂得明智享用它的人。</t>
        </is>
      </c>
      <c r="D134" s="25" t="inlineStr">
        <is>
          <t>財富管理</t>
        </is>
      </c>
    </row>
    <row r="135" ht="28" customHeight="1">
      <c r="A135" s="11" t="inlineStr">
        <is>
          <t>618</t>
        </is>
      </c>
      <c r="B135" s="26" t="inlineStr">
        <is>
          <t>When a friend deals with a friend, let the bargain be clear and well penn'd, that they may continue friends to the end.</t>
        </is>
      </c>
      <c r="C135" s="27" t="inlineStr">
        <is>
          <t>朋友之間買賣交涉，條款契約當書寫明晰定奪無誤，方能自始至終維繫長久友誼。</t>
        </is>
      </c>
      <c r="D135" s="28" t="inlineStr">
        <is>
          <t>財富管理</t>
        </is>
      </c>
    </row>
    <row r="136" ht="28" customHeight="1">
      <c r="A136" s="22" t="inlineStr">
        <is>
          <t>633</t>
        </is>
      </c>
      <c r="B136" s="23" t="inlineStr">
        <is>
          <t>Where bread is wanting, all's to be sold.</t>
        </is>
      </c>
      <c r="C136" s="24" t="inlineStr">
        <is>
          <t>家中若揭不開鍋缺乏口糧，凡所有之物皆不得不變賣換糧。</t>
        </is>
      </c>
      <c r="D136" s="25" t="inlineStr">
        <is>
          <t>財富管理</t>
        </is>
      </c>
    </row>
    <row r="137" ht="28" customHeight="1">
      <c r="A137" s="11" t="inlineStr">
        <is>
          <t>645</t>
        </is>
      </c>
      <c r="B137" s="26" t="inlineStr">
        <is>
          <t>Who dainties love, shall beggars prove.</t>
        </is>
      </c>
      <c r="C137" s="27" t="inlineStr">
        <is>
          <t>貪戀珍饈美味奢靡享樂者，終將淪為行乞討飯之丐。</t>
        </is>
      </c>
      <c r="D137" s="28" t="inlineStr">
        <is>
          <t>財富管理</t>
        </is>
      </c>
    </row>
    <row r="138" ht="28" customHeight="1">
      <c r="A138" s="22" t="inlineStr">
        <is>
          <t>648</t>
        </is>
      </c>
      <c r="B138" s="23" t="inlineStr">
        <is>
          <t>Who is rich? He that is content.</t>
        </is>
      </c>
      <c r="C138" s="24" t="inlineStr">
        <is>
          <t>何人稱得上真正富足？知足常樂隨分自足者。</t>
        </is>
      </c>
      <c r="D138" s="25" t="inlineStr">
        <is>
          <t>財富管理</t>
        </is>
      </c>
    </row>
    <row r="139" ht="28" customHeight="1">
      <c r="A139" s="11" t="inlineStr">
        <is>
          <t>649</t>
        </is>
      </c>
      <c r="B139" s="26" t="inlineStr">
        <is>
          <t>Who is rich? He that rejoices in his portion.</t>
        </is>
      </c>
      <c r="C139" s="27" t="inlineStr">
        <is>
          <t>何人稱得上真正富有？在自己應得份額產業中欣然喜樂者。</t>
        </is>
      </c>
      <c r="D139" s="28" t="inlineStr">
        <is>
          <t>財富管理</t>
        </is>
      </c>
    </row>
    <row r="140" ht="28" customHeight="1">
      <c r="A140" s="22" t="inlineStr">
        <is>
          <t>655</t>
        </is>
      </c>
      <c r="B140" s="23" t="inlineStr">
        <is>
          <t>Wish a miser long life, and you wish him no good.</t>
        </is>
      </c>
      <c r="C140" s="24" t="inlineStr">
        <is>
          <t>祝願守財奴長命百歲，絕非在為他祈求福祉（只會徒增其憂慮煎熬折磨）。</t>
        </is>
      </c>
      <c r="D140" s="25" t="inlineStr">
        <is>
          <t>財富管理</t>
        </is>
      </c>
    </row>
    <row r="141" ht="28" customHeight="1">
      <c r="A141" s="11" t="inlineStr">
        <is>
          <t>656*</t>
        </is>
      </c>
      <c r="B141" s="26" t="inlineStr">
        <is>
          <t>Women and wine, game and deceit, make the wealth small and the wants great.</t>
        </is>
      </c>
      <c r="C141" s="27" t="inlineStr">
        <is>
          <t>女色與烈酒、博彩聚賭與詭詐欺瞞，能令萬貫家財化為烏有，令貪婪匱乏欲壑難填。</t>
        </is>
      </c>
      <c r="D141" s="28" t="inlineStr">
        <is>
          <t>財富管理</t>
        </is>
      </c>
    </row>
    <row r="142" ht="28" customHeight="1">
      <c r="A142" s="22" t="inlineStr">
        <is>
          <t>659</t>
        </is>
      </c>
      <c r="B142" s="23" t="inlineStr">
        <is>
          <t>Would you persuade, speak of interest, not of reason.</t>
        </is>
      </c>
      <c r="C142" s="24" t="inlineStr">
        <is>
          <t>若想成功說服打動旁人，當直言其切身利益好處，莫徒托空洞之大道理。</t>
        </is>
      </c>
      <c r="D142" s="25" t="inlineStr">
        <is>
          <t>財富管理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5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《貧理查年曆》人際關係維度格言選集</t>
        </is>
      </c>
    </row>
    <row r="2">
      <c r="A2" s="2" t="inlineStr">
        <is>
          <t>收錄 102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6</t>
        </is>
      </c>
      <c r="B4" s="23" t="inlineStr">
        <is>
          <t>A false friend and a shadow attend only while the sun shines.</t>
        </is>
      </c>
      <c r="C4" s="24" t="inlineStr">
        <is>
          <t>虛偽的朋友和影子一樣，只在陽光明媚時相隨。</t>
        </is>
      </c>
      <c r="D4" s="25" t="inlineStr">
        <is>
          <t>人際關係</t>
        </is>
      </c>
    </row>
    <row r="5" ht="28" customHeight="1">
      <c r="A5" s="11" t="inlineStr">
        <is>
          <t>7*</t>
        </is>
      </c>
      <c r="B5" s="26" t="inlineStr">
        <is>
          <t>A father's a treasure; a brother's a comfort; a friend is both.</t>
        </is>
      </c>
      <c r="C5" s="27" t="inlineStr">
        <is>
          <t>父親是珍寶，兄弟是安慰，而朋友兩者兼具。</t>
        </is>
      </c>
      <c r="D5" s="28" t="inlineStr">
        <is>
          <t>人際關係</t>
        </is>
      </c>
    </row>
    <row r="6" ht="28" customHeight="1">
      <c r="A6" s="22" t="inlineStr">
        <is>
          <t>10</t>
        </is>
      </c>
      <c r="B6" s="23" t="inlineStr">
        <is>
          <t>A flatterer never seems absurd: The flatter'd always takes his word.</t>
        </is>
      </c>
      <c r="C6" s="24" t="inlineStr">
        <is>
          <t>阿諛奉承者似乎從不顯得荒唐：因為被奉承的人總是對其深信不疑。</t>
        </is>
      </c>
      <c r="D6" s="25" t="inlineStr">
        <is>
          <t>人際關係</t>
        </is>
      </c>
    </row>
    <row r="7" ht="28" customHeight="1">
      <c r="A7" s="11" t="inlineStr">
        <is>
          <t>11*</t>
        </is>
      </c>
      <c r="B7" s="26" t="inlineStr">
        <is>
          <t>After three days men grow weary of a wench, a guest, and weather rainy.</t>
        </is>
      </c>
      <c r="C7" s="27" t="inlineStr">
        <is>
          <t>三天過後，人們便會對放蕩女子、作客賓客以及連綿雨天心生厭煩。</t>
        </is>
      </c>
      <c r="D7" s="28" t="inlineStr">
        <is>
          <t>人際關係</t>
        </is>
      </c>
    </row>
    <row r="8" ht="28" customHeight="1">
      <c r="A8" s="22" t="inlineStr">
        <is>
          <t>22</t>
        </is>
      </c>
      <c r="B8" s="23" t="inlineStr">
        <is>
          <t>A life of leisure, and a life of laziness, are two things.</t>
        </is>
      </c>
      <c r="C8" s="24" t="inlineStr">
        <is>
          <t>悠閒從容的生活與懶散懈怠的生活，完全是兩碼子事。</t>
        </is>
      </c>
      <c r="D8" s="25" t="inlineStr">
        <is>
          <t>人際關係</t>
        </is>
      </c>
    </row>
    <row r="9" ht="28" customHeight="1">
      <c r="A9" s="11" t="inlineStr">
        <is>
          <t>26</t>
        </is>
      </c>
      <c r="B9" s="26" t="inlineStr">
        <is>
          <t>All mankind are beholden to him that is kind to the good.</t>
        </is>
      </c>
      <c r="C9" s="27" t="inlineStr">
        <is>
          <t>凡善待善人者，全人類皆感念其恩德。</t>
        </is>
      </c>
      <c r="D9" s="28" t="inlineStr">
        <is>
          <t>人際關係</t>
        </is>
      </c>
    </row>
    <row r="10" ht="28" customHeight="1">
      <c r="A10" s="22" t="inlineStr">
        <is>
          <t>37</t>
        </is>
      </c>
      <c r="B10" s="23" t="inlineStr">
        <is>
          <t>An egg today is better than a hen to-morrow.</t>
        </is>
      </c>
      <c r="C10" s="24" t="inlineStr">
        <is>
          <t>今天的一顆雞蛋，勝過明天的一隻母雞。</t>
        </is>
      </c>
      <c r="D10" s="25" t="inlineStr">
        <is>
          <t>人際關係</t>
        </is>
      </c>
    </row>
    <row r="11" ht="28" customHeight="1">
      <c r="A11" s="11" t="inlineStr">
        <is>
          <t>47*</t>
        </is>
      </c>
      <c r="B11" s="26" t="inlineStr">
        <is>
          <t>Anoint a villian and he'll stab you; stab him, and he'll anoint you.</t>
        </is>
      </c>
      <c r="C11" s="27" t="inlineStr">
        <is>
          <t>你撫慰奉承惡徒，他會反手刺你；你痛擊制伏他，他反倒對你阿諛恭維。</t>
        </is>
      </c>
      <c r="D11" s="28" t="inlineStr">
        <is>
          <t>人際關係</t>
        </is>
      </c>
    </row>
    <row r="12" ht="28" customHeight="1">
      <c r="A12" s="22" t="inlineStr">
        <is>
          <t>51</t>
        </is>
      </c>
      <c r="B12" s="23" t="inlineStr">
        <is>
          <t>An undutiful daughter, will prove an unmanageable wife.</t>
        </is>
      </c>
      <c r="C12" s="24" t="inlineStr">
        <is>
          <t>不孝順父母的女兒，日後往往會成為難以管教與相處的妻子。</t>
        </is>
      </c>
      <c r="D12" s="25" t="inlineStr">
        <is>
          <t>人際關係</t>
        </is>
      </c>
    </row>
    <row r="13" ht="28" customHeight="1">
      <c r="A13" s="11" t="inlineStr">
        <is>
          <t>52</t>
        </is>
      </c>
      <c r="B13" s="26" t="inlineStr">
        <is>
          <t>A pair of good ears will drain dry an hundred tongues.</t>
        </is>
      </c>
      <c r="C13" s="27" t="inlineStr">
        <is>
          <t>一雙善於傾聽的耳朵，能讓一百張誇誇其談的舌頭說到枯竭。</t>
        </is>
      </c>
      <c r="D13" s="28" t="inlineStr">
        <is>
          <t>人際關係</t>
        </is>
      </c>
    </row>
    <row r="14" ht="28" customHeight="1">
      <c r="A14" s="22" t="inlineStr">
        <is>
          <t>55</t>
        </is>
      </c>
      <c r="B14" s="23" t="inlineStr">
        <is>
          <t>A quarrelsome man has no good neighbors.</t>
        </is>
      </c>
      <c r="C14" s="24" t="inlineStr">
        <is>
          <t>好逞口舌之爭的人，身邊絕不會有好鄰居。</t>
        </is>
      </c>
      <c r="D14" s="25" t="inlineStr">
        <is>
          <t>人際關係</t>
        </is>
      </c>
    </row>
    <row r="15" ht="28" customHeight="1">
      <c r="A15" s="11" t="inlineStr">
        <is>
          <t>60</t>
        </is>
      </c>
      <c r="B15" s="26" t="inlineStr">
        <is>
          <t>A soft tongue may strike hard.</t>
        </is>
      </c>
      <c r="C15" s="27" t="inlineStr">
        <is>
          <t>柔和的舌頭，亦能產生無比沉重的打擊力道。</t>
        </is>
      </c>
      <c r="D15" s="28" t="inlineStr">
        <is>
          <t>人際關係</t>
        </is>
      </c>
    </row>
    <row r="16" ht="28" customHeight="1">
      <c r="A16" s="22" t="inlineStr">
        <is>
          <t>64</t>
        </is>
      </c>
      <c r="B16" s="23" t="inlineStr">
        <is>
          <t>A wicked hero will turn his back to an innocent coward.</t>
        </is>
      </c>
      <c r="C16" s="24" t="inlineStr">
        <is>
          <t>多行不義的草莽梟雄，亦會在純潔無辜的懦夫面前轉身退縮。</t>
        </is>
      </c>
      <c r="D16" s="25" t="inlineStr">
        <is>
          <t>人際關係</t>
        </is>
      </c>
    </row>
    <row r="17" ht="28" customHeight="1">
      <c r="A17" s="11" t="inlineStr">
        <is>
          <t>79</t>
        </is>
      </c>
      <c r="B17" s="26" t="inlineStr">
        <is>
          <t>Be slow in choosing a friend, slower in changing.</t>
        </is>
      </c>
      <c r="C17" s="27" t="inlineStr">
        <is>
          <t>結交朋友宜審慎放慢腳步，更換背棄朋友時則更須深思熟慮。</t>
        </is>
      </c>
      <c r="D17" s="28" t="inlineStr">
        <is>
          <t>人際關係</t>
        </is>
      </c>
    </row>
    <row r="18" ht="28" customHeight="1">
      <c r="A18" s="22" t="inlineStr">
        <is>
          <t>92</t>
        </is>
      </c>
      <c r="B18" s="23" t="inlineStr">
        <is>
          <t>Ceremony is not civility; nor civility ceremony.</t>
        </is>
      </c>
      <c r="C18" s="24" t="inlineStr">
        <is>
          <t>虛飾的繁文縟節非真正的謙和禮貌，謙和禮貌亦絕非刻板客套。</t>
        </is>
      </c>
      <c r="D18" s="25" t="inlineStr">
        <is>
          <t>人際關係</t>
        </is>
      </c>
    </row>
    <row r="19" ht="28" customHeight="1">
      <c r="A19" s="11" t="inlineStr">
        <is>
          <t>103*</t>
        </is>
      </c>
      <c r="B19" s="26" t="inlineStr">
        <is>
          <t>Cut the wings of your hens and hopes, lest they lead you a wary dance after them.</t>
        </is>
      </c>
      <c r="C19" s="27" t="inlineStr">
        <is>
          <t>剪掉母雞的翅膀並收斂你的非分冀望，免得日後疲於奔命四處追逐。</t>
        </is>
      </c>
      <c r="D19" s="28" t="inlineStr">
        <is>
          <t>人際關係</t>
        </is>
      </c>
    </row>
    <row r="20" ht="28" customHeight="1">
      <c r="A20" s="22" t="inlineStr">
        <is>
          <t>114</t>
        </is>
      </c>
      <c r="B20" s="23" t="inlineStr">
        <is>
          <t>Distrust and caution are the parents of security.</t>
        </is>
      </c>
      <c r="C20" s="24" t="inlineStr">
        <is>
          <t>不輕信與慎重，乃是安全之雙親。</t>
        </is>
      </c>
      <c r="D20" s="25" t="inlineStr">
        <is>
          <t>人際關係</t>
        </is>
      </c>
    </row>
    <row r="21" ht="28" customHeight="1">
      <c r="A21" s="11" t="inlineStr">
        <is>
          <t>124</t>
        </is>
      </c>
      <c r="B21" s="26" t="inlineStr">
        <is>
          <t>Don't throw stones at your neighbors, if your own windows are glass.</t>
        </is>
      </c>
      <c r="C21" s="27" t="inlineStr">
        <is>
          <t>若你家自個兒裝著玻璃窗，就別朝鄰居家丟石頭。</t>
        </is>
      </c>
      <c r="D21" s="28" t="inlineStr">
        <is>
          <t>人際關係</t>
        </is>
      </c>
    </row>
    <row r="22" ht="28" customHeight="1">
      <c r="A22" s="22" t="inlineStr">
        <is>
          <t>139</t>
        </is>
      </c>
      <c r="B22" s="23" t="inlineStr">
        <is>
          <t>Fear God, and your enemies will fear you.</t>
        </is>
      </c>
      <c r="C22" s="24" t="inlineStr">
        <is>
          <t>敬畏上帝，你的仇敵便會敬畏你。</t>
        </is>
      </c>
      <c r="D22" s="25" t="inlineStr">
        <is>
          <t>人際關係</t>
        </is>
      </c>
    </row>
    <row r="23" ht="28" customHeight="1">
      <c r="A23" s="11" t="inlineStr">
        <is>
          <t>142*</t>
        </is>
      </c>
      <c r="B23" s="26" t="inlineStr">
        <is>
          <t>Fine linen, girls and gold so bright, choose not to take by candle light.</t>
        </is>
      </c>
      <c r="C23" s="27" t="inlineStr">
        <is>
          <t>精緻的亞麻布、女子與耀眼的黃金，切莫在搖曳的燭光下挑選審視。</t>
        </is>
      </c>
      <c r="D23" s="28" t="inlineStr">
        <is>
          <t>人際關係</t>
        </is>
      </c>
    </row>
    <row r="24" ht="28" customHeight="1">
      <c r="A24" s="22" t="inlineStr">
        <is>
          <t>143*</t>
        </is>
      </c>
      <c r="B24" s="23" t="inlineStr">
        <is>
          <t>Fish and visitors stink in three days.</t>
        </is>
      </c>
      <c r="C24" s="24" t="inlineStr">
        <is>
          <t>鮮魚與訪客，三天便發臭。</t>
        </is>
      </c>
      <c r="D24" s="25" t="inlineStr">
        <is>
          <t>人際關係</t>
        </is>
      </c>
    </row>
    <row r="25" ht="28" customHeight="1">
      <c r="A25" s="11" t="inlineStr">
        <is>
          <t>153</t>
        </is>
      </c>
      <c r="B25" s="26" t="inlineStr">
        <is>
          <t>Friendship increases by visiting friends, but by visiting seldom.</t>
        </is>
      </c>
      <c r="C25" s="27" t="inlineStr">
        <is>
          <t>探望朋友能增進友誼，但探訪的頻率應當適度而鮮少。</t>
        </is>
      </c>
      <c r="D25" s="28" t="inlineStr">
        <is>
          <t>人際關係</t>
        </is>
      </c>
    </row>
    <row r="26" ht="28" customHeight="1">
      <c r="A26" s="22" t="inlineStr">
        <is>
          <t>166</t>
        </is>
      </c>
      <c r="B26" s="23" t="inlineStr">
        <is>
          <t>Good wives and good plantations are made by good husbands.</t>
        </is>
      </c>
      <c r="C26" s="24" t="inlineStr">
        <is>
          <t>賢良的妻子與豐饒的莊園，皆出自善於經營的稱職好丈夫。</t>
        </is>
      </c>
      <c r="D26" s="25" t="inlineStr">
        <is>
          <t>人際關係</t>
        </is>
      </c>
    </row>
    <row r="27" ht="28" customHeight="1">
      <c r="A27" s="11" t="inlineStr">
        <is>
          <t>168</t>
        </is>
      </c>
      <c r="B27" s="26" t="inlineStr">
        <is>
          <t>Graft good fruit all, or graft not at all.</t>
        </is>
      </c>
      <c r="C27" s="27" t="inlineStr">
        <is>
          <t>要嫁接就全嫁接優質果樹，否則索性完全不要嫁接。</t>
        </is>
      </c>
      <c r="D27" s="28" t="inlineStr">
        <is>
          <t>人際關係</t>
        </is>
      </c>
    </row>
    <row r="28" ht="28" customHeight="1">
      <c r="A28" s="22" t="inlineStr">
        <is>
          <t>176</t>
        </is>
      </c>
      <c r="B28" s="23" t="inlineStr">
        <is>
          <t>Great talkers, little doers.</t>
        </is>
      </c>
      <c r="C28" s="24" t="inlineStr">
        <is>
          <t>誇誇其談者，往往少有實際作為。</t>
        </is>
      </c>
      <c r="D28" s="25" t="inlineStr">
        <is>
          <t>人際關係</t>
        </is>
      </c>
    </row>
    <row r="29" ht="28" customHeight="1">
      <c r="A29" s="11" t="inlineStr">
        <is>
          <t>177</t>
        </is>
      </c>
      <c r="B29" s="26" t="inlineStr">
        <is>
          <t>Great talkers should be cropt, for they have no need of ears.</t>
        </is>
      </c>
      <c r="C29" s="27" t="inlineStr">
        <is>
          <t>多嘴妄言者當被剪去雙耳，反正他們從來用不著聽旁人說話。</t>
        </is>
      </c>
      <c r="D29" s="28" t="inlineStr">
        <is>
          <t>人際關係</t>
        </is>
      </c>
    </row>
    <row r="30" ht="28" customHeight="1">
      <c r="A30" s="22" t="inlineStr">
        <is>
          <t>178</t>
        </is>
      </c>
      <c r="B30" s="23" t="inlineStr">
        <is>
          <t>Half hospitality opens his door and shuts up his countenance.</t>
        </is>
      </c>
      <c r="C30" s="24" t="inlineStr">
        <is>
          <t>半心半意的待客之道：門戶雖開，面色卻冷若冰霜。</t>
        </is>
      </c>
      <c r="D30" s="25" t="inlineStr">
        <is>
          <t>人際關係</t>
        </is>
      </c>
    </row>
    <row r="31" ht="28" customHeight="1">
      <c r="A31" s="11" t="inlineStr">
        <is>
          <t>182</t>
        </is>
      </c>
      <c r="B31" s="26" t="inlineStr">
        <is>
          <t>Happy's the wooing that's not long a doing.</t>
        </is>
      </c>
      <c r="C31" s="27" t="inlineStr">
        <is>
          <t>進展明快俐落的追求求婚，最是稱心幸福。</t>
        </is>
      </c>
      <c r="D31" s="28" t="inlineStr">
        <is>
          <t>人際關係</t>
        </is>
      </c>
    </row>
    <row r="32" ht="28" customHeight="1">
      <c r="A32" s="22" t="inlineStr">
        <is>
          <t>188</t>
        </is>
      </c>
      <c r="B32" s="23" t="inlineStr">
        <is>
          <t>Hear no ill of a friend, nor speak any of an enemy.</t>
        </is>
      </c>
      <c r="C32" s="24" t="inlineStr">
        <is>
          <t>莫聽信對朋友的毀謗中傷，亦莫在背後說仇敵的壞話。</t>
        </is>
      </c>
      <c r="D32" s="25" t="inlineStr">
        <is>
          <t>人際關係</t>
        </is>
      </c>
    </row>
    <row r="33" ht="28" customHeight="1">
      <c r="A33" s="11" t="inlineStr">
        <is>
          <t>189</t>
        </is>
      </c>
      <c r="B33" s="26" t="inlineStr">
        <is>
          <t>Hear reason, or she'll make you feel her.</t>
        </is>
      </c>
      <c r="C33" s="27" t="inlineStr">
        <is>
          <t>且聽從理性的規勸，否則理性將用痛苦讓你深刻領教。</t>
        </is>
      </c>
      <c r="D33" s="28" t="inlineStr">
        <is>
          <t>人際關係</t>
        </is>
      </c>
    </row>
    <row r="34" ht="28" customHeight="1">
      <c r="A34" s="22" t="inlineStr">
        <is>
          <t>193*</t>
        </is>
      </c>
      <c r="B34" s="23" t="inlineStr">
        <is>
          <t>He is a governor that governs his passions, and he a servant that serves them.</t>
        </is>
      </c>
      <c r="C34" s="24" t="inlineStr">
        <is>
          <t>能克制駕馭自身私慾情欲者乃真正之主宰，任由情欲驅使擺佈者終歸是奴僕。</t>
        </is>
      </c>
      <c r="D34" s="25" t="inlineStr">
        <is>
          <t>人際關係</t>
        </is>
      </c>
    </row>
    <row r="35" ht="28" customHeight="1">
      <c r="A35" s="11" t="inlineStr">
        <is>
          <t>198</t>
        </is>
      </c>
      <c r="B35" s="26" t="inlineStr">
        <is>
          <t>He makes a foe, who makes a jest.</t>
        </is>
      </c>
      <c r="C35" s="27" t="inlineStr">
        <is>
          <t>拿旁人肆意開玩笑譏諷者，往往是在為自己樹立仇敵。</t>
        </is>
      </c>
      <c r="D35" s="28" t="inlineStr">
        <is>
          <t>人際關係</t>
        </is>
      </c>
    </row>
    <row r="36" ht="28" customHeight="1">
      <c r="A36" s="22" t="inlineStr">
        <is>
          <t>219</t>
        </is>
      </c>
      <c r="B36" s="23" t="inlineStr">
        <is>
          <t>He that goes far to marry, will either deceive or be deceived.</t>
        </is>
      </c>
      <c r="C36" s="24" t="inlineStr">
        <is>
          <t>遠走他鄉尋偶結親者，不是存心欺瞞對方，便是落入被騙的陷阱。</t>
        </is>
      </c>
      <c r="D36" s="25" t="inlineStr">
        <is>
          <t>人際關係</t>
        </is>
      </c>
    </row>
    <row r="37" ht="28" customHeight="1">
      <c r="A37" s="11" t="inlineStr">
        <is>
          <t>221</t>
        </is>
      </c>
      <c r="B37" s="26" t="inlineStr">
        <is>
          <t>He that has not got a wife, is not yet a complete man.</t>
        </is>
      </c>
      <c r="C37" s="27" t="inlineStr">
        <is>
          <t>尚未迎娶妻子之人，算不上是個完整齊全的人。</t>
        </is>
      </c>
      <c r="D37" s="28" t="inlineStr">
        <is>
          <t>人際關係</t>
        </is>
      </c>
    </row>
    <row r="38" ht="28" customHeight="1">
      <c r="A38" s="22" t="inlineStr">
        <is>
          <t>236</t>
        </is>
      </c>
      <c r="B38" s="23" t="inlineStr">
        <is>
          <t>He that speaks much, is much mistaken.</t>
        </is>
      </c>
      <c r="C38" s="24" t="inlineStr">
        <is>
          <t>言多必失，夸夸多言者謬誤必多。</t>
        </is>
      </c>
      <c r="D38" s="25" t="inlineStr">
        <is>
          <t>人際關係</t>
        </is>
      </c>
    </row>
    <row r="39" ht="28" customHeight="1">
      <c r="A39" s="11" t="inlineStr">
        <is>
          <t>238</t>
        </is>
      </c>
      <c r="B39" s="26" t="inlineStr">
        <is>
          <t>He that takes a wife, takes care.</t>
        </is>
      </c>
      <c r="C39" s="27" t="inlineStr">
        <is>
          <t>娶妻成家者，亦挑起了牽掛與責任操勞。</t>
        </is>
      </c>
      <c r="D39" s="28" t="inlineStr">
        <is>
          <t>人際關係</t>
        </is>
      </c>
    </row>
    <row r="40" ht="28" customHeight="1">
      <c r="A40" s="22" t="inlineStr">
        <is>
          <t>243</t>
        </is>
      </c>
      <c r="B40" s="23" t="inlineStr">
        <is>
          <t>He that would live in peace and at ease, must not speak all he knows, nor judge all he sees.</t>
        </is>
      </c>
      <c r="C40" s="24" t="inlineStr">
        <is>
          <t>若想安享寧靜與自在，切莫言盡所知，亦莫妄評所見。</t>
        </is>
      </c>
      <c r="D40" s="25" t="inlineStr">
        <is>
          <t>人際關係</t>
        </is>
      </c>
    </row>
    <row r="41" ht="28" customHeight="1">
      <c r="A41" s="11" t="inlineStr">
        <is>
          <t>250</t>
        </is>
      </c>
      <c r="B41" s="26" t="inlineStr">
        <is>
          <t>Honor thy father and mother, i. e., live so as to be an honor to them when they are dead.</t>
        </is>
      </c>
      <c r="C41" s="27" t="inlineStr">
        <is>
          <t>孝敬父母：即要活得堂堂正正，讓自己在雙親身後依然成為他們的榮耀。</t>
        </is>
      </c>
      <c r="D41" s="28" t="inlineStr">
        <is>
          <t>人際關係</t>
        </is>
      </c>
    </row>
    <row r="42" ht="28" customHeight="1">
      <c r="A42" s="22" t="inlineStr">
        <is>
          <t>251*</t>
        </is>
      </c>
      <c r="B42" s="23" t="inlineStr">
        <is>
          <t>Hope and a red rag, are baits for men and mackrel.</t>
        </is>
      </c>
      <c r="C42" s="24" t="inlineStr">
        <is>
          <t>虛妄的希望與紅布條，分別是誘釣凡夫俗子與青花魚的餌料。</t>
        </is>
      </c>
      <c r="D42" s="25" t="inlineStr">
        <is>
          <t>人際關係</t>
        </is>
      </c>
    </row>
    <row r="43" ht="28" customHeight="1">
      <c r="A43" s="11" t="inlineStr">
        <is>
          <t>259</t>
        </is>
      </c>
      <c r="B43" s="26" t="inlineStr">
        <is>
          <t>If Jack's in love, he's no judge of Jill's beauty.</t>
        </is>
      </c>
      <c r="C43" s="27" t="inlineStr">
        <is>
          <t>傑克若墜入情網，便無法客觀評判吉爾的美貌（情人眼裡出西施）。</t>
        </is>
      </c>
      <c r="D43" s="28" t="inlineStr">
        <is>
          <t>人際關係</t>
        </is>
      </c>
    </row>
    <row r="44" ht="28" customHeight="1">
      <c r="A44" s="22" t="inlineStr">
        <is>
          <t>261</t>
        </is>
      </c>
      <c r="B44" s="23" t="inlineStr">
        <is>
          <t>If passion drives, let reason hold the reins.</t>
        </is>
      </c>
      <c r="C44" s="24" t="inlineStr">
        <is>
          <t>縱使激情在驅策奔馳，亦當讓理性緊握韁繩。</t>
        </is>
      </c>
      <c r="D44" s="25" t="inlineStr">
        <is>
          <t>人際關係</t>
        </is>
      </c>
    </row>
    <row r="45" ht="28" customHeight="1">
      <c r="A45" s="11" t="inlineStr">
        <is>
          <t>270</t>
        </is>
      </c>
      <c r="B45" s="26" t="inlineStr">
        <is>
          <t>If you'd have a servant that you like, serve yourself.</t>
        </is>
      </c>
      <c r="C45" s="27" t="inlineStr">
        <is>
          <t>若想擁有一位稱心如意的僕人，凡事親力親為伺候自己。</t>
        </is>
      </c>
      <c r="D45" s="28" t="inlineStr">
        <is>
          <t>人際關係</t>
        </is>
      </c>
    </row>
    <row r="46" ht="28" customHeight="1">
      <c r="A46" s="22" t="inlineStr">
        <is>
          <t>282</t>
        </is>
      </c>
      <c r="B46" s="23" t="inlineStr">
        <is>
          <t>If you would be reveng'd of your enemy, govern yourself.</t>
        </is>
      </c>
      <c r="C46" s="24" t="inlineStr">
        <is>
          <t>若想對仇敵進行最高明的報復，先約束克制駕馭好你自己。</t>
        </is>
      </c>
      <c r="D46" s="25" t="inlineStr">
        <is>
          <t>人際關係</t>
        </is>
      </c>
    </row>
    <row r="47" ht="28" customHeight="1">
      <c r="A47" s="11" t="inlineStr">
        <is>
          <t>284</t>
        </is>
      </c>
      <c r="B47" s="26" t="inlineStr">
        <is>
          <t>If you would keep your secret from an enemy, tell it not to a friend.</t>
        </is>
      </c>
      <c r="C47" s="27" t="inlineStr">
        <is>
          <t>若想讓秘密不被仇敵知曉，連密友亦切勿透露。</t>
        </is>
      </c>
      <c r="D47" s="28" t="inlineStr">
        <is>
          <t>人際關係</t>
        </is>
      </c>
    </row>
    <row r="48" ht="28" customHeight="1">
      <c r="A48" s="22" t="inlineStr">
        <is>
          <t>286</t>
        </is>
      </c>
      <c r="B48" s="23" t="inlineStr">
        <is>
          <t>If you would reap praise you must sow the seeds, gentle words and useful deeds.</t>
        </is>
      </c>
      <c r="C48" s="24" t="inlineStr">
        <is>
          <t>若想收穫眾人的讚譽，就必須播下種子——溫和良言與有益的實行。</t>
        </is>
      </c>
      <c r="D48" s="25" t="inlineStr">
        <is>
          <t>人際關係</t>
        </is>
      </c>
    </row>
    <row r="49" ht="28" customHeight="1">
      <c r="A49" s="11" t="inlineStr">
        <is>
          <t>289*</t>
        </is>
      </c>
      <c r="B49" s="26" t="inlineStr">
        <is>
          <t>Ill company is like a dog who dirts those most, that he loves best.</t>
        </is>
      </c>
      <c r="C49" s="27" t="inlineStr">
        <is>
          <t>惡劣不良的同伴有如一條頑狗，往往把它最親近喜愛的人身上弄得最骯髒。</t>
        </is>
      </c>
      <c r="D49" s="28" t="inlineStr">
        <is>
          <t>人際關係</t>
        </is>
      </c>
    </row>
    <row r="50" ht="28" customHeight="1">
      <c r="A50" s="22" t="inlineStr">
        <is>
          <t>303</t>
        </is>
      </c>
      <c r="B50" s="23" t="inlineStr">
        <is>
          <t>It's common for men to give pretended reasons instead of one real one.</t>
        </is>
      </c>
      <c r="C50" s="24" t="inlineStr">
        <is>
          <t>人們往往習慣給出一堆虛假的藉口，來掩蓋那唯一真實的原因。</t>
        </is>
      </c>
      <c r="D50" s="25" t="inlineStr">
        <is>
          <t>人際關係</t>
        </is>
      </c>
    </row>
    <row r="51" ht="28" customHeight="1">
      <c r="A51" s="11" t="inlineStr">
        <is>
          <t>309*</t>
        </is>
      </c>
      <c r="B51" s="26" t="inlineStr">
        <is>
          <t>Keep your eyes wide open before marriage, half shut afterwards.</t>
        </is>
      </c>
      <c r="C51" s="27" t="inlineStr">
        <is>
          <t>婚前雙眼要睜得雪亮，婚後雙眼不妨半睜半閉。</t>
        </is>
      </c>
      <c r="D51" s="28" t="inlineStr">
        <is>
          <t>人際關係</t>
        </is>
      </c>
    </row>
    <row r="52" ht="28" customHeight="1">
      <c r="A52" s="22" t="inlineStr">
        <is>
          <t>313</t>
        </is>
      </c>
      <c r="B52" s="23" t="inlineStr">
        <is>
          <t>Late children, early orphans.</t>
        </is>
      </c>
      <c r="C52" s="24" t="inlineStr">
        <is>
          <t>老來得子，幼子早成孤兒。</t>
        </is>
      </c>
      <c r="D52" s="25" t="inlineStr">
        <is>
          <t>人際關係</t>
        </is>
      </c>
    </row>
    <row r="53" ht="28" customHeight="1">
      <c r="A53" s="11" t="inlineStr">
        <is>
          <t>321</t>
        </is>
      </c>
      <c r="B53" s="26" t="inlineStr">
        <is>
          <t>Let thy child's first lesson be obedience, and the second may be what thou wilt.</t>
        </is>
      </c>
      <c r="C53" s="27" t="inlineStr">
        <is>
          <t>讓順服成為孩子的第一堂課，至於第二堂課教什麼便可隨你心意。</t>
        </is>
      </c>
      <c r="D53" s="28" t="inlineStr">
        <is>
          <t>人際關係</t>
        </is>
      </c>
    </row>
    <row r="54" ht="28" customHeight="1">
      <c r="A54" s="22" t="inlineStr">
        <is>
          <t>322*</t>
        </is>
      </c>
      <c r="B54" s="23" t="inlineStr">
        <is>
          <t>Let thy discontents be thy secrets; if the world knows them 'twill despise thee and increase them.</t>
        </is>
      </c>
      <c r="C54" s="24" t="inlineStr">
        <is>
          <t>將內心的不滿與怨懟深藏心底；世人若得知，只會輕蔑你並徒增你的困擾。</t>
        </is>
      </c>
      <c r="D54" s="25" t="inlineStr">
        <is>
          <t>人際關係</t>
        </is>
      </c>
    </row>
    <row r="55" ht="28" customHeight="1">
      <c r="A55" s="11" t="inlineStr">
        <is>
          <t>323</t>
        </is>
      </c>
      <c r="B55" s="26" t="inlineStr">
        <is>
          <t>Let thy maid-servant be faithful, strong, and homely.</t>
        </is>
      </c>
      <c r="C55" s="27" t="inlineStr">
        <is>
          <t>挑選女僕當求忠誠可靠、身強體健且相貌樸實。</t>
        </is>
      </c>
      <c r="D55" s="28" t="inlineStr">
        <is>
          <t>人際關係</t>
        </is>
      </c>
    </row>
    <row r="56" ht="28" customHeight="1">
      <c r="A56" s="22" t="inlineStr">
        <is>
          <t>327</t>
        </is>
      </c>
      <c r="B56" s="23" t="inlineStr">
        <is>
          <t>Light heel'd mothers make leaden-heel'd daughters.</t>
        </is>
      </c>
      <c r="C56" s="24" t="inlineStr">
        <is>
          <t>過於俐落勤快的母親，往往養出步履沉重懶散的女兒。</t>
        </is>
      </c>
      <c r="D56" s="25" t="inlineStr">
        <is>
          <t>人際關係</t>
        </is>
      </c>
    </row>
    <row r="57" ht="28" customHeight="1">
      <c r="A57" s="11" t="inlineStr">
        <is>
          <t>334*</t>
        </is>
      </c>
      <c r="B57" s="26" t="inlineStr">
        <is>
          <t>Love, cough, and a smoke, can't well be hid.</t>
        </is>
      </c>
      <c r="C57" s="27" t="inlineStr">
        <is>
          <t>愛情、咳嗽與煙氣，皆是難以遮掩掩藏之物。</t>
        </is>
      </c>
      <c r="D57" s="28" t="inlineStr">
        <is>
          <t>人際關係</t>
        </is>
      </c>
    </row>
    <row r="58" ht="28" customHeight="1">
      <c r="A58" s="22" t="inlineStr">
        <is>
          <t>335*</t>
        </is>
      </c>
      <c r="B58" s="23" t="inlineStr">
        <is>
          <t>Lover and Lordship hate companions.</t>
        </is>
      </c>
      <c r="C58" s="24" t="inlineStr">
        <is>
          <t>情場與王權霸業，皆容不得旁人插足分享。</t>
        </is>
      </c>
      <c r="D58" s="25" t="inlineStr">
        <is>
          <t>人際關係</t>
        </is>
      </c>
    </row>
    <row r="59" ht="28" customHeight="1">
      <c r="A59" s="11" t="inlineStr">
        <is>
          <t>338</t>
        </is>
      </c>
      <c r="B59" s="26" t="inlineStr">
        <is>
          <t>Love your enemies, for they tell you your faults.</t>
        </is>
      </c>
      <c r="C59" s="27" t="inlineStr">
        <is>
          <t>且愛你的仇敵，因為他們毫不留情指出你的缺點。</t>
        </is>
      </c>
      <c r="D59" s="28" t="inlineStr">
        <is>
          <t>人際關係</t>
        </is>
      </c>
    </row>
    <row r="60" ht="28" customHeight="1">
      <c r="A60" s="22" t="inlineStr">
        <is>
          <t>339</t>
        </is>
      </c>
      <c r="B60" s="23" t="inlineStr">
        <is>
          <t>Love your neighbor; yet don't pull down your hedge.</t>
        </is>
      </c>
      <c r="C60" s="24" t="inlineStr">
        <is>
          <t>善待鄰居，但切莫拆除自家的籬笆。</t>
        </is>
      </c>
      <c r="D60" s="25" t="inlineStr">
        <is>
          <t>人際關係</t>
        </is>
      </c>
    </row>
    <row r="61" ht="28" customHeight="1">
      <c r="A61" s="11" t="inlineStr">
        <is>
          <t>353</t>
        </is>
      </c>
      <c r="B61" s="26" t="inlineStr">
        <is>
          <t>Marry above thy match, and thou'lt get a master.</t>
        </is>
      </c>
      <c r="C61" s="27" t="inlineStr">
        <is>
          <t>攀附門第高攀聯姻，你迎來的往往不是伴侶而是主人。</t>
        </is>
      </c>
      <c r="D61" s="28" t="inlineStr">
        <is>
          <t>人際關係</t>
        </is>
      </c>
    </row>
    <row r="62" ht="28" customHeight="1">
      <c r="A62" s="22" t="inlineStr">
        <is>
          <t>354*</t>
        </is>
      </c>
      <c r="B62" s="23" t="inlineStr">
        <is>
          <t>Marry your son when you will, but your daughter when you can.</t>
        </is>
      </c>
      <c r="C62" s="24" t="inlineStr">
        <is>
          <t>為兒子娶妻可隨心擇時，為女兒擇偶出閣則當抓緊良機。</t>
        </is>
      </c>
      <c r="D62" s="25" t="inlineStr">
        <is>
          <t>人際關係</t>
        </is>
      </c>
    </row>
    <row r="63" ht="28" customHeight="1">
      <c r="A63" s="11" t="inlineStr">
        <is>
          <t>356</t>
        </is>
      </c>
      <c r="B63" s="26" t="inlineStr">
        <is>
          <t>Meanness is the parent of insolence.</t>
        </is>
      </c>
      <c r="C63" s="27" t="inlineStr">
        <is>
          <t>卑劣下作的心性，乃傲慢無禮之母。</t>
        </is>
      </c>
      <c r="D63" s="28" t="inlineStr">
        <is>
          <t>人際關係</t>
        </is>
      </c>
    </row>
    <row r="64" ht="28" customHeight="1">
      <c r="A64" s="22" t="inlineStr">
        <is>
          <t>371</t>
        </is>
      </c>
      <c r="B64" s="23" t="inlineStr">
        <is>
          <t>Ne'er take a wife till thou hast a house (and a fire) to put her in.</t>
        </is>
      </c>
      <c r="C64" s="24" t="inlineStr">
        <is>
          <t>在尚未擁有能夠容身遮風避雨的房屋與溫暖爐火之前，切莫急於娶妻。</t>
        </is>
      </c>
      <c r="D64" s="25" t="inlineStr">
        <is>
          <t>人際關係</t>
        </is>
      </c>
    </row>
    <row r="65" ht="28" customHeight="1">
      <c r="A65" s="11" t="inlineStr">
        <is>
          <t>400</t>
        </is>
      </c>
      <c r="B65" s="26" t="inlineStr">
        <is>
          <t>Old boys have their playthings as well as young ones; the difference is only in the price.</t>
        </is>
      </c>
      <c r="C65" s="27" t="inlineStr">
        <is>
          <t>老頑童與小孩子一樣都有自己的心愛玩具；唯一的差別只在於價格的貴賤罷了。</t>
        </is>
      </c>
      <c r="D65" s="28" t="inlineStr">
        <is>
          <t>人際關係</t>
        </is>
      </c>
    </row>
    <row r="66" ht="28" customHeight="1">
      <c r="A66" s="22" t="inlineStr">
        <is>
          <t>402*</t>
        </is>
      </c>
      <c r="B66" s="23" t="inlineStr">
        <is>
          <t>One good husband is worth two good wives; for the scarcer things are the more they're valued.</t>
        </is>
      </c>
      <c r="C66" s="24" t="inlineStr">
        <is>
          <t>一個好丈夫抵得上兩個好妻子；因為世間物以稀為貴。</t>
        </is>
      </c>
      <c r="D66" s="25" t="inlineStr">
        <is>
          <t>人際關係</t>
        </is>
      </c>
    </row>
    <row r="67" ht="28" customHeight="1">
      <c r="A67" s="11" t="inlineStr">
        <is>
          <t>430</t>
        </is>
      </c>
      <c r="B67" s="26" t="inlineStr">
        <is>
          <t>Promises may get thee friends, but non-performance will turn them into enemies.</t>
        </is>
      </c>
      <c r="C67" s="27" t="inlineStr">
        <is>
          <t>輕易許諾或能讓你贏得朋友，但言而無信不履約必將使他們化為仇敵。</t>
        </is>
      </c>
      <c r="D67" s="28" t="inlineStr">
        <is>
          <t>人際關係</t>
        </is>
      </c>
    </row>
    <row r="68" ht="28" customHeight="1">
      <c r="A68" s="22" t="inlineStr">
        <is>
          <t>432</t>
        </is>
      </c>
      <c r="B68" s="23" t="inlineStr">
        <is>
          <t>Quarrels never could last long, if on one side only lay the wrong.</t>
        </is>
      </c>
      <c r="C68" s="24" t="inlineStr">
        <is>
          <t>若是非過錯僅在於單方面，爭執吵鬧絕不可能持久延續。</t>
        </is>
      </c>
      <c r="D68" s="25" t="inlineStr">
        <is>
          <t>人際關係</t>
        </is>
      </c>
    </row>
    <row r="69" ht="28" customHeight="1">
      <c r="A69" s="11" t="inlineStr">
        <is>
          <t>440</t>
        </is>
      </c>
      <c r="B69" s="26" t="inlineStr">
        <is>
          <t>Saying and doing have quarrel'd and parted.</t>
        </is>
      </c>
      <c r="C69" s="27" t="inlineStr">
        <is>
          <t>口頭高談與切實力行，早已反目成仇分道揚鑣。</t>
        </is>
      </c>
      <c r="D69" s="28" t="inlineStr">
        <is>
          <t>人際關係</t>
        </is>
      </c>
    </row>
    <row r="70" ht="28" customHeight="1">
      <c r="A70" s="22" t="inlineStr">
        <is>
          <t>456*</t>
        </is>
      </c>
      <c r="B70" s="23" t="inlineStr">
        <is>
          <t>Speak and speed; the close mouth catches no flies.</t>
        </is>
      </c>
      <c r="C70" s="24" t="inlineStr">
        <is>
          <t>有話當講莫失良機；緊閉的嘴巴捕捉不到飛蠅（善於表達方能有所獲）。</t>
        </is>
      </c>
      <c r="D70" s="25" t="inlineStr">
        <is>
          <t>人際關係</t>
        </is>
      </c>
    </row>
    <row r="71" ht="28" customHeight="1">
      <c r="A71" s="11" t="inlineStr">
        <is>
          <t>457</t>
        </is>
      </c>
      <c r="B71" s="26" t="inlineStr">
        <is>
          <t>Speak little, do much.</t>
        </is>
      </c>
      <c r="C71" s="27" t="inlineStr">
        <is>
          <t>少說多做，行勝於言。</t>
        </is>
      </c>
      <c r="D71" s="28" t="inlineStr">
        <is>
          <t>人際關係</t>
        </is>
      </c>
    </row>
    <row r="72" ht="28" customHeight="1">
      <c r="A72" s="22" t="inlineStr">
        <is>
          <t>460</t>
        </is>
      </c>
      <c r="B72" s="23" t="inlineStr">
        <is>
          <t>Strange, that he who lives by shifts, can seldom shift himself.</t>
        </is>
      </c>
      <c r="C72" s="24" t="inlineStr">
        <is>
          <t>怪哉！終日靠投機取巧混日子的人，往往最難以改變自拔於困境。</t>
        </is>
      </c>
      <c r="D72" s="25" t="inlineStr">
        <is>
          <t>人際關係</t>
        </is>
      </c>
    </row>
    <row r="73" ht="28" customHeight="1">
      <c r="A73" s="11" t="inlineStr">
        <is>
          <t>470*</t>
        </is>
      </c>
      <c r="B73" s="26" t="inlineStr">
        <is>
          <t>Tart words make no friends; a spoonful of honey will catch more flies than a gallon of vinegar.</t>
        </is>
      </c>
      <c r="C73" s="27" t="inlineStr">
        <is>
          <t>刻薄之言結交不到知己；一匙甘蜜所能捕捉的蒼蠅，遠多於一加侖苦醋。</t>
        </is>
      </c>
      <c r="D73" s="28" t="inlineStr">
        <is>
          <t>人際關係</t>
        </is>
      </c>
    </row>
    <row r="74" ht="28" customHeight="1">
      <c r="A74" s="22" t="inlineStr">
        <is>
          <t>507</t>
        </is>
      </c>
      <c r="B74" s="23" t="inlineStr">
        <is>
          <t>The muses love the morning.</t>
        </is>
      </c>
      <c r="C74" s="24" t="inlineStr">
        <is>
          <t>繆思文藝女神眷愛清晨破曉時分。</t>
        </is>
      </c>
      <c r="D74" s="25" t="inlineStr">
        <is>
          <t>人際關係</t>
        </is>
      </c>
    </row>
    <row r="75" ht="28" customHeight="1">
      <c r="A75" s="11" t="inlineStr">
        <is>
          <t>515*</t>
        </is>
      </c>
      <c r="B75" s="26" t="inlineStr">
        <is>
          <t>The proof of gold is fire; the proof of woman, gold; the proof of man, a woman.</t>
        </is>
      </c>
      <c r="C75" s="27" t="inlineStr">
        <is>
          <t>烈火煉真金，黃金試婦人，婦人驗男子。</t>
        </is>
      </c>
      <c r="D75" s="28" t="inlineStr">
        <is>
          <t>人際關係</t>
        </is>
      </c>
    </row>
    <row r="76" ht="28" customHeight="1">
      <c r="A76" s="22" t="inlineStr">
        <is>
          <t>519*</t>
        </is>
      </c>
      <c r="B76" s="23" t="inlineStr">
        <is>
          <t>There are no ugly loves, nor handsome prisons.</t>
        </is>
      </c>
      <c r="C76" s="24" t="inlineStr">
        <is>
          <t>情之所鍾無醜婦，身陷囹圄無美景。</t>
        </is>
      </c>
      <c r="D76" s="25" t="inlineStr">
        <is>
          <t>人際關係</t>
        </is>
      </c>
    </row>
    <row r="77" ht="28" customHeight="1">
      <c r="A77" s="11" t="inlineStr">
        <is>
          <t>523</t>
        </is>
      </c>
      <c r="B77" s="26" t="inlineStr">
        <is>
          <t>There is no little enemy.</t>
        </is>
      </c>
      <c r="C77" s="27" t="inlineStr">
        <is>
          <t>天下絕無微不足道之仇敵。</t>
        </is>
      </c>
      <c r="D77" s="28" t="inlineStr">
        <is>
          <t>人際關係</t>
        </is>
      </c>
    </row>
    <row r="78" ht="28" customHeight="1">
      <c r="A78" s="22" t="inlineStr">
        <is>
          <t>524</t>
        </is>
      </c>
      <c r="B78" s="23" t="inlineStr">
        <is>
          <t>There is no man so bad but he secretly respects the good.</t>
        </is>
      </c>
      <c r="C78" s="24" t="inlineStr">
        <is>
          <t>世上再壞的惡人，內心深處亦會暗自敬佩真正的善者。</t>
        </is>
      </c>
      <c r="D78" s="25" t="inlineStr">
        <is>
          <t>人際關係</t>
        </is>
      </c>
    </row>
    <row r="79" ht="28" customHeight="1">
      <c r="A79" s="11" t="inlineStr">
        <is>
          <t>534</t>
        </is>
      </c>
      <c r="B79" s="26" t="inlineStr">
        <is>
          <t>The rotten apple spoils his companion.</t>
        </is>
      </c>
      <c r="C79" s="27" t="inlineStr">
        <is>
          <t>一隻爛蘋果，足以敗壞周遭所有同伴。</t>
        </is>
      </c>
      <c r="D79" s="28" t="inlineStr">
        <is>
          <t>人際關係</t>
        </is>
      </c>
    </row>
    <row r="80" ht="28" customHeight="1">
      <c r="A80" s="22" t="inlineStr">
        <is>
          <t>536</t>
        </is>
      </c>
      <c r="B80" s="23" t="inlineStr">
        <is>
          <t>The same man cannot be both friend and flatterer.</t>
        </is>
      </c>
      <c r="C80" s="24" t="inlineStr">
        <is>
          <t>同一個人絕不可能既是真心摯友又是阿諛諂媚之徒。</t>
        </is>
      </c>
      <c r="D80" s="25" t="inlineStr">
        <is>
          <t>人際關係</t>
        </is>
      </c>
    </row>
    <row r="81" ht="28" customHeight="1">
      <c r="A81" s="11" t="inlineStr">
        <is>
          <t>543</t>
        </is>
      </c>
      <c r="B81" s="26" t="inlineStr">
        <is>
          <t>The tongue offends, and the ears get the cuffing.</t>
        </is>
      </c>
      <c r="C81" s="27" t="inlineStr">
        <is>
          <t>舌頭口無遮攔惹禍，雙耳反倒挨了巴掌掌摑。</t>
        </is>
      </c>
      <c r="D81" s="28" t="inlineStr">
        <is>
          <t>人際關係</t>
        </is>
      </c>
    </row>
    <row r="82" ht="28" customHeight="1">
      <c r="A82" s="22" t="inlineStr">
        <is>
          <t>546*</t>
        </is>
      </c>
      <c r="B82" s="23" t="inlineStr">
        <is>
          <t>The way to see by faith, is to shut the Eye of Reason. The morning daylight appears plainer when you put out your candle.</t>
        </is>
      </c>
      <c r="C82" s="24" t="inlineStr">
        <is>
          <t>憑信心眺望之法乃是閉上理性之眼；吹熄微弱燭火之際，清晨日光反倒顯得格外明晰。</t>
        </is>
      </c>
      <c r="D82" s="25" t="inlineStr">
        <is>
          <t>人際關係</t>
        </is>
      </c>
    </row>
    <row r="83" ht="28" customHeight="1">
      <c r="A83" s="11" t="inlineStr">
        <is>
          <t>555</t>
        </is>
      </c>
      <c r="B83" s="26" t="inlineStr">
        <is>
          <t>Those who in quarrels interpose, must often wipe a bloody nose.</t>
        </is>
      </c>
      <c r="C83" s="27" t="inlineStr">
        <is>
          <t>好管閒事插足旁人紛爭打鬥者，往往免不了要擦拭自己被打得鮮血淋漓的鼻子。</t>
        </is>
      </c>
      <c r="D83" s="28" t="inlineStr">
        <is>
          <t>人際關係</t>
        </is>
      </c>
    </row>
    <row r="84" ht="28" customHeight="1">
      <c r="A84" s="22" t="inlineStr">
        <is>
          <t>557</t>
        </is>
      </c>
      <c r="B84" s="23" t="inlineStr">
        <is>
          <t>Thou canst not joke an enemy into a friend; but thou may'st a friend into an enemy.</t>
        </is>
      </c>
      <c r="C84" s="24" t="inlineStr">
        <is>
          <t>你絕無法憑開玩笑將仇敵化為朋友；卻極易因不知分寸的玩笑將朋友逼成仇敵。</t>
        </is>
      </c>
      <c r="D84" s="25" t="inlineStr">
        <is>
          <t>人際關係</t>
        </is>
      </c>
    </row>
    <row r="85" ht="28" customHeight="1">
      <c r="A85" s="11" t="inlineStr">
        <is>
          <t>559</t>
        </is>
      </c>
      <c r="B85" s="26" t="inlineStr">
        <is>
          <t>Three may keep a secret, if two of them are dead.</t>
        </is>
      </c>
      <c r="C85" s="27" t="inlineStr">
        <is>
          <t>唯有在其中兩人已命喪黃泉之時，三個人方能守住一個秘密。</t>
        </is>
      </c>
      <c r="D85" s="28" t="inlineStr">
        <is>
          <t>人際關係</t>
        </is>
      </c>
    </row>
    <row r="86" ht="28" customHeight="1">
      <c r="A86" s="22" t="inlineStr">
        <is>
          <t>560*</t>
        </is>
      </c>
      <c r="B86" s="23" t="inlineStr">
        <is>
          <t>Three things are men most likely to be cheated in, a horse, a wig, and a wife.</t>
        </is>
      </c>
      <c r="C86" s="24" t="inlineStr">
        <is>
          <t>世人最易在三件事物上受騙上當：良駒、假髮與娶妻。</t>
        </is>
      </c>
      <c r="D86" s="25" t="inlineStr">
        <is>
          <t>人際關係</t>
        </is>
      </c>
    </row>
    <row r="87" ht="28" customHeight="1">
      <c r="A87" s="11" t="inlineStr">
        <is>
          <t>566</t>
        </is>
      </c>
      <c r="B87" s="26" t="inlineStr">
        <is>
          <t>'Tis a laudable ambition, that aims at being better than his neighbors.</t>
        </is>
      </c>
      <c r="C87" s="27" t="inlineStr">
        <is>
          <t>立志讓自己的品德修為勝過鄰舍同儕，實為值得稱頌的崇高志向。</t>
        </is>
      </c>
      <c r="D87" s="28" t="inlineStr">
        <is>
          <t>人際關係</t>
        </is>
      </c>
    </row>
    <row r="88" ht="28" customHeight="1">
      <c r="A88" s="22" t="inlineStr">
        <is>
          <t>568*</t>
        </is>
      </c>
      <c r="B88" s="23" t="inlineStr">
        <is>
          <t>'Tis a strange forest that has no rotten wood in it, and a strange kindred that all are good in it.</t>
        </is>
      </c>
      <c r="C88" s="24" t="inlineStr">
        <is>
          <t>林莽之中絕無枯木朽木者實屬罕見；宗族親族之中人人皆為純善之輩亦鮮少聽聞。</t>
        </is>
      </c>
      <c r="D88" s="25" t="inlineStr">
        <is>
          <t>人際關係</t>
        </is>
      </c>
    </row>
    <row r="89" ht="28" customHeight="1">
      <c r="A89" s="11" t="inlineStr">
        <is>
          <t>569</t>
        </is>
      </c>
      <c r="B89" s="26" t="inlineStr">
        <is>
          <t>'Tis better leave for an enemy at one's death, than beg of a friend in one's life.</t>
        </is>
      </c>
      <c r="C89" s="27" t="inlineStr">
        <is>
          <t>寧可在臨終時將遺產留給仇敵，亦莫在生前卑躬屈膝向朋友乞憐求助。</t>
        </is>
      </c>
      <c r="D89" s="28" t="inlineStr">
        <is>
          <t>人際關係</t>
        </is>
      </c>
    </row>
    <row r="90" ht="28" customHeight="1">
      <c r="A90" s="22" t="inlineStr">
        <is>
          <t>574</t>
        </is>
      </c>
      <c r="B90" s="23" t="inlineStr">
        <is>
          <t>'Tis great confidence in a friend to tell him your faults, greater to tell him his.</t>
        </is>
      </c>
      <c r="C90" s="24" t="inlineStr">
        <is>
          <t>向朋友吐露自己的缺點是莫大的信任；當面直言指出對方的過失則需要更大的勇氣與信賴。</t>
        </is>
      </c>
      <c r="D90" s="25" t="inlineStr">
        <is>
          <t>人際關係</t>
        </is>
      </c>
    </row>
    <row r="91" ht="28" customHeight="1">
      <c r="A91" s="11" t="inlineStr">
        <is>
          <t>586*</t>
        </is>
      </c>
      <c r="B91" s="26" t="inlineStr">
        <is>
          <t>Tom, vain's your pains; they all will fail; ne'er was good arrow made of a sow's tail.</t>
        </is>
      </c>
      <c r="C91" s="27" t="inlineStr">
        <is>
          <t>湯姆，白費你的苦心了，終將付諸東流；母豬尾巴上絕造不出鋒利堅韌的良箭。</t>
        </is>
      </c>
      <c r="D91" s="28" t="inlineStr">
        <is>
          <t>人際關係</t>
        </is>
      </c>
    </row>
    <row r="92" ht="28" customHeight="1">
      <c r="A92" s="22" t="inlineStr">
        <is>
          <t>587</t>
        </is>
      </c>
      <c r="B92" s="23" t="inlineStr">
        <is>
          <t>Tongue double, brings trouble.</t>
        </is>
      </c>
      <c r="C92" s="24" t="inlineStr">
        <is>
          <t>兩面三刀口是心非，必招致禍端麻煩。</t>
        </is>
      </c>
      <c r="D92" s="25" t="inlineStr">
        <is>
          <t>人際關係</t>
        </is>
      </c>
    </row>
    <row r="93" ht="28" customHeight="1">
      <c r="A93" s="11" t="inlineStr">
        <is>
          <t>593</t>
        </is>
      </c>
      <c r="B93" s="26" t="inlineStr">
        <is>
          <t>Two dry sticks will kindle a green one.</t>
        </is>
      </c>
      <c r="C93" s="27" t="inlineStr">
        <is>
          <t>兩根乾燥的柴火，足以引燃一根潮濕的青枝生木。</t>
        </is>
      </c>
      <c r="D93" s="28" t="inlineStr">
        <is>
          <t>人際關係</t>
        </is>
      </c>
    </row>
    <row r="94" ht="28" customHeight="1">
      <c r="A94" s="22" t="inlineStr">
        <is>
          <t>595</t>
        </is>
      </c>
      <c r="B94" s="23" t="inlineStr">
        <is>
          <t>Unequal marriages are seldom happy ones.</t>
        </is>
      </c>
      <c r="C94" s="24" t="inlineStr">
        <is>
          <t>門戶不當、心性懸殊的聯姻，鮮少能得享真正幸福美滿。</t>
        </is>
      </c>
      <c r="D94" s="25" t="inlineStr">
        <is>
          <t>人際關係</t>
        </is>
      </c>
    </row>
    <row r="95" ht="28" customHeight="1">
      <c r="A95" s="11" t="inlineStr">
        <is>
          <t>596</t>
        </is>
      </c>
      <c r="B95" s="26" t="inlineStr">
        <is>
          <t>Unreasonable haste is the direct road to error.</t>
        </is>
      </c>
      <c r="C95" s="27" t="inlineStr">
        <is>
          <t>不講理智的魯莽匆促急躁，乃是通往謬誤災禍的筆直大道。</t>
        </is>
      </c>
      <c r="D95" s="28" t="inlineStr">
        <is>
          <t>人際關係</t>
        </is>
      </c>
    </row>
    <row r="96" ht="28" customHeight="1">
      <c r="A96" s="22" t="inlineStr">
        <is>
          <t>602*</t>
        </is>
      </c>
      <c r="B96" s="23" t="inlineStr">
        <is>
          <t>Visit your aunt, but not every day; and call at your brother's, but not every night.</t>
        </is>
      </c>
      <c r="C96" s="24" t="inlineStr">
        <is>
          <t>探望姑母莫每日登門打擾；造訪弟兄莫每晚流連作客。</t>
        </is>
      </c>
      <c r="D96" s="25" t="inlineStr">
        <is>
          <t>人際關係</t>
        </is>
      </c>
    </row>
    <row r="97" ht="28" customHeight="1">
      <c r="A97" s="11" t="inlineStr">
        <is>
          <t>612*</t>
        </is>
      </c>
      <c r="B97" s="26" t="inlineStr">
        <is>
          <t>What is a butterfly at best? He's but a caterpillar dressed, the gaudy fop's his picture just.</t>
        </is>
      </c>
      <c r="C97" s="27" t="inlineStr">
        <is>
          <t>彩蝶充其量算得上什麼？不過是盛裝打扮的毛毛蟲罷了，恰似那華服俗艷的紈褲子弟之寫照。</t>
        </is>
      </c>
      <c r="D97" s="28" t="inlineStr">
        <is>
          <t>人際關係</t>
        </is>
      </c>
    </row>
    <row r="98" ht="28" customHeight="1">
      <c r="A98" s="22" t="inlineStr">
        <is>
          <t>619*</t>
        </is>
      </c>
      <c r="B98" s="23" t="inlineStr">
        <is>
          <t>When befriended, remember it; when you befriend, forget it.</t>
        </is>
      </c>
      <c r="C98" s="24" t="inlineStr">
        <is>
          <t>蒙受他人恩惠當銘記在心；施恩濟助他人時當轉身淡忘。</t>
        </is>
      </c>
      <c r="D98" s="25" t="inlineStr">
        <is>
          <t>人際關係</t>
        </is>
      </c>
    </row>
    <row r="99" ht="28" customHeight="1">
      <c r="A99" s="11" t="inlineStr">
        <is>
          <t>625</t>
        </is>
      </c>
      <c r="B99" s="26" t="inlineStr">
        <is>
          <t>When reason preaches, if you won't hear her, she'll box your ears.</t>
        </is>
      </c>
      <c r="C99" s="27" t="inlineStr">
        <is>
          <t>當理性苦口規勸講道時你若置若罔聞，理性終將狠狠賞你一記耳光。</t>
        </is>
      </c>
      <c r="D99" s="28" t="inlineStr">
        <is>
          <t>人際關係</t>
        </is>
      </c>
    </row>
    <row r="100" ht="28" customHeight="1">
      <c r="A100" s="22" t="inlineStr">
        <is>
          <t>631*</t>
        </is>
      </c>
      <c r="B100" s="23" t="inlineStr">
        <is>
          <t>When you speak to a man, look on his eyes; when he speaks to thee, look on his mouth.</t>
        </is>
      </c>
      <c r="C100" s="24" t="inlineStr">
        <is>
          <t>與人交談時直視其雙眼展現真誠，聽人傾訴時注視其口唇展現專注。</t>
        </is>
      </c>
      <c r="D100" s="25" t="inlineStr">
        <is>
          <t>人際關係</t>
        </is>
      </c>
    </row>
    <row r="101" ht="28" customHeight="1">
      <c r="A101" s="11" t="inlineStr">
        <is>
          <t>639</t>
        </is>
      </c>
      <c r="B101" s="26" t="inlineStr">
        <is>
          <t>Where yet was ever found the mother, who'd change her baby for another?</t>
        </is>
      </c>
      <c r="C101" s="27" t="inlineStr">
        <is>
          <t>世間何處曾見過有一位親生母親，甘願拿自己的骨肉嬰孩去換取旁人的孩子？</t>
        </is>
      </c>
      <c r="D101" s="28" t="inlineStr">
        <is>
          <t>人際關係</t>
        </is>
      </c>
    </row>
    <row r="102" ht="28" customHeight="1">
      <c r="A102" s="22" t="inlineStr">
        <is>
          <t>652</t>
        </is>
      </c>
      <c r="B102" s="23" t="inlineStr">
        <is>
          <t>Who judges best of a man, his enemies or himself?</t>
        </is>
      </c>
      <c r="C102" s="24" t="inlineStr">
        <is>
          <t>究竟誰最能看清評判一個人的真實面目？是他的仇敵，還是他自己？</t>
        </is>
      </c>
      <c r="D102" s="25" t="inlineStr">
        <is>
          <t>人際關係</t>
        </is>
      </c>
    </row>
    <row r="103" ht="28" customHeight="1">
      <c r="A103" s="11" t="inlineStr">
        <is>
          <t>662</t>
        </is>
      </c>
      <c r="B103" s="26" t="inlineStr">
        <is>
          <t>Why does the blind man's wife paint herself?</t>
        </is>
      </c>
      <c r="C103" s="27" t="inlineStr">
        <is>
          <t>眼盲之人的妻子，何苦還要在鏡前描眉敷粉盛裝打扮呢？</t>
        </is>
      </c>
      <c r="D103" s="28" t="inlineStr">
        <is>
          <t>人際關係</t>
        </is>
      </c>
    </row>
    <row r="104" ht="28" customHeight="1">
      <c r="A104" s="22" t="inlineStr">
        <is>
          <t>663*</t>
        </is>
      </c>
      <c r="B104" s="23" t="inlineStr">
        <is>
          <t>You can bear your own faults, and why not a fault in your wife.</t>
        </is>
      </c>
      <c r="C104" s="24" t="inlineStr">
        <is>
          <t>你對自己身上的一身缺點過失尚且能寬容容忍，何以容不下結髮妻子身上的一點瑕疵？</t>
        </is>
      </c>
      <c r="D104" s="25" t="inlineStr">
        <is>
          <t>人際關係</t>
        </is>
      </c>
    </row>
    <row r="105" ht="28" customHeight="1">
      <c r="A105" s="11" t="inlineStr">
        <is>
          <t>667</t>
        </is>
      </c>
      <c r="B105" s="26" t="inlineStr">
        <is>
          <t>You may talk too much on the best subjects.</t>
        </is>
      </c>
      <c r="C105" s="27" t="inlineStr">
        <is>
          <t>縱使是最高尚崇高之絕佳題材話題，亦有可能夸夸多言過猶不及。</t>
        </is>
      </c>
      <c r="D105" s="28" t="inlineStr">
        <is>
          <t>人際關係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《貧理查年曆》心理關係維度格言選集</t>
        </is>
      </c>
    </row>
    <row r="2">
      <c r="A2" s="2" t="inlineStr">
        <is>
          <t>收錄 225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4*</t>
        </is>
      </c>
      <c r="B4" s="23" t="inlineStr">
        <is>
          <t>Act uprightly, and despise calumny; dirt may stick to a mud wall, but not to polish'd marble.</t>
        </is>
      </c>
      <c r="C4" s="24" t="inlineStr">
        <is>
          <t>行事要正直，且鄙棄誹謗；泥垢或許能沾附在泥牆上，卻黏不上光潔的大理石。</t>
        </is>
      </c>
      <c r="D4" s="25" t="inlineStr">
        <is>
          <t>心理關係</t>
        </is>
      </c>
    </row>
    <row r="5" ht="28" customHeight="1">
      <c r="A5" s="11" t="inlineStr">
        <is>
          <t>5</t>
        </is>
      </c>
      <c r="B5" s="26" t="inlineStr">
        <is>
          <t>A cypher and humility make the other figures and virtues of tenfold value.</t>
        </is>
      </c>
      <c r="C5" s="27" t="inlineStr">
        <is>
          <t>零與謙遜能讓其餘的數字與美德增添十倍的價值。</t>
        </is>
      </c>
      <c r="D5" s="28" t="inlineStr">
        <is>
          <t>心理關係</t>
        </is>
      </c>
    </row>
    <row r="6" ht="28" customHeight="1">
      <c r="A6" s="22" t="inlineStr">
        <is>
          <t>15</t>
        </is>
      </c>
      <c r="B6" s="23" t="inlineStr">
        <is>
          <t>A good example is the best sermon.</t>
        </is>
      </c>
      <c r="C6" s="24" t="inlineStr">
        <is>
          <t>良好的榜樣是最好的講道。</t>
        </is>
      </c>
      <c r="D6" s="25" t="inlineStr">
        <is>
          <t>心理關係</t>
        </is>
      </c>
    </row>
    <row r="7" ht="28" customHeight="1">
      <c r="A7" s="11" t="inlineStr">
        <is>
          <t>17</t>
        </is>
      </c>
      <c r="B7" s="26" t="inlineStr">
        <is>
          <t>A good man is seldom uneasy, an ill one never easy.</t>
        </is>
      </c>
      <c r="C7" s="27" t="inlineStr">
        <is>
          <t>善人鮮少心緒不寧，惡人則永無安寧之時。</t>
        </is>
      </c>
      <c r="D7" s="28" t="inlineStr">
        <is>
          <t>心理關係</t>
        </is>
      </c>
    </row>
    <row r="8" ht="28" customHeight="1">
      <c r="A8" s="22" t="inlineStr">
        <is>
          <t>21*</t>
        </is>
      </c>
      <c r="B8" s="23" t="inlineStr">
        <is>
          <t>A lie stands on one leg, truth on two.</t>
        </is>
      </c>
      <c r="C8" s="24" t="inlineStr">
        <is>
          <t>謊言單腿難立，真理雙腿站穩。</t>
        </is>
      </c>
      <c r="D8" s="25" t="inlineStr">
        <is>
          <t>心理關係</t>
        </is>
      </c>
    </row>
    <row r="9" ht="28" customHeight="1">
      <c r="A9" s="11" t="inlineStr">
        <is>
          <t>25</t>
        </is>
      </c>
      <c r="B9" s="26" t="inlineStr">
        <is>
          <t>All blood is alike ancient.</t>
        </is>
      </c>
      <c r="C9" s="27" t="inlineStr">
        <is>
          <t>所有人的血統同樣古老。</t>
        </is>
      </c>
      <c r="D9" s="28" t="inlineStr">
        <is>
          <t>心理關係</t>
        </is>
      </c>
    </row>
    <row r="10" ht="28" customHeight="1">
      <c r="A10" s="22" t="inlineStr">
        <is>
          <t>29</t>
        </is>
      </c>
      <c r="B10" s="23" t="inlineStr">
        <is>
          <t>All would live long, but none would be old.</t>
        </is>
      </c>
      <c r="C10" s="24" t="inlineStr">
        <is>
          <t>人人都渴望長壽，卻無人願意衰老。</t>
        </is>
      </c>
      <c r="D10" s="25" t="inlineStr">
        <is>
          <t>心理關係</t>
        </is>
      </c>
    </row>
    <row r="11" ht="28" customHeight="1">
      <c r="A11" s="11" t="inlineStr">
        <is>
          <t>30</t>
        </is>
      </c>
      <c r="B11" s="26" t="inlineStr">
        <is>
          <t>A long life may not be good enough, but a good life is long enough.</t>
        </is>
      </c>
      <c r="C11" s="27" t="inlineStr">
        <is>
          <t>漫長的一生未必足夠美好，但美好的一生已足夠漫長。</t>
        </is>
      </c>
      <c r="D11" s="28" t="inlineStr">
        <is>
          <t>心理關係</t>
        </is>
      </c>
    </row>
    <row r="12" ht="28" customHeight="1">
      <c r="A12" s="22" t="inlineStr">
        <is>
          <t>31</t>
        </is>
      </c>
      <c r="B12" s="23" t="inlineStr">
        <is>
          <t>A man in a passion rides a mad horse.</t>
        </is>
      </c>
      <c r="C12" s="24" t="inlineStr">
        <is>
          <t>處於盛怒狂熱中的人，猶如騎著一匹瘋狂失控的野馬。</t>
        </is>
      </c>
      <c r="D12" s="25" t="inlineStr">
        <is>
          <t>心理關係</t>
        </is>
      </c>
    </row>
    <row r="13" ht="28" customHeight="1">
      <c r="A13" s="11" t="inlineStr">
        <is>
          <t>38</t>
        </is>
      </c>
      <c r="B13" s="26" t="inlineStr">
        <is>
          <t>An empty bag cannot stand upright.</t>
        </is>
      </c>
      <c r="C13" s="27" t="inlineStr">
        <is>
          <t>空囊無法直立，腹中無物者難以自持。</t>
        </is>
      </c>
      <c r="D13" s="28" t="inlineStr">
        <is>
          <t>心理關係</t>
        </is>
      </c>
    </row>
    <row r="14" ht="28" customHeight="1">
      <c r="A14" s="22" t="inlineStr">
        <is>
          <t>42</t>
        </is>
      </c>
      <c r="B14" s="23" t="inlineStr">
        <is>
          <t>Anger warms the invention, but over-heats the oven.</t>
        </is>
      </c>
      <c r="C14" s="24" t="inlineStr">
        <is>
          <t>怒火雖能催生急智，卻會把烤爐燒得過熱焦壞。</t>
        </is>
      </c>
      <c r="D14" s="25" t="inlineStr">
        <is>
          <t>心理關係</t>
        </is>
      </c>
    </row>
    <row r="15" ht="28" customHeight="1">
      <c r="A15" s="11" t="inlineStr">
        <is>
          <t>43</t>
        </is>
      </c>
      <c r="B15" s="26" t="inlineStr">
        <is>
          <t>An honest man will receive neither [ ... ] nor that is not his due.</t>
        </is>
      </c>
      <c r="C15" s="27" t="inlineStr">
        <is>
          <t>誠實正直的人既不收受〔缺損〕，亦不接受任何非其應得之物。</t>
        </is>
      </c>
      <c r="D15" s="28" t="inlineStr">
        <is>
          <t>心理關係</t>
        </is>
      </c>
    </row>
    <row r="16" ht="28" customHeight="1">
      <c r="A16" s="22" t="inlineStr">
        <is>
          <t>45</t>
        </is>
      </c>
      <c r="B16" s="23" t="inlineStr">
        <is>
          <t>An ill wound, but not an ill name, may be healed.</t>
        </is>
      </c>
      <c r="C16" s="24" t="inlineStr">
        <is>
          <t>嚴重的皮肉創傷尚能治癒，敗壞的名聲卻難以痊癒。</t>
        </is>
      </c>
      <c r="D16" s="25" t="inlineStr">
        <is>
          <t>心理關係</t>
        </is>
      </c>
    </row>
    <row r="17" ht="28" customHeight="1">
      <c r="A17" s="11" t="inlineStr">
        <is>
          <t>48</t>
        </is>
      </c>
      <c r="B17" s="26" t="inlineStr">
        <is>
          <t>An old man in a house is a good sign.</t>
        </is>
      </c>
      <c r="C17" s="27" t="inlineStr">
        <is>
          <t>家有一老，是興旺祥和的吉兆。</t>
        </is>
      </c>
      <c r="D17" s="28" t="inlineStr">
        <is>
          <t>心理關係</t>
        </is>
      </c>
    </row>
    <row r="18" ht="28" customHeight="1">
      <c r="A18" s="22" t="inlineStr">
        <is>
          <t>49</t>
        </is>
      </c>
      <c r="B18" s="23" t="inlineStr">
        <is>
          <t>An old young man will be a young old man.</t>
        </is>
      </c>
      <c r="C18" s="24" t="inlineStr">
        <is>
          <t>年少沉穩謹慎的人，老來依然能精神矍鑠。</t>
        </is>
      </c>
      <c r="D18" s="25" t="inlineStr">
        <is>
          <t>心理關係</t>
        </is>
      </c>
    </row>
    <row r="19" ht="28" customHeight="1">
      <c r="A19" s="11" t="inlineStr">
        <is>
          <t>54</t>
        </is>
      </c>
      <c r="B19" s="26" t="inlineStr">
        <is>
          <t>Approve not of him that commends all you say.</t>
        </is>
      </c>
      <c r="C19" s="27" t="inlineStr">
        <is>
          <t>切勿贊同那個對你說的每句話都一味稱好的人。</t>
        </is>
      </c>
      <c r="D19" s="28" t="inlineStr">
        <is>
          <t>心理關係</t>
        </is>
      </c>
    </row>
    <row r="20" ht="28" customHeight="1">
      <c r="A20" s="22" t="inlineStr">
        <is>
          <t>57*</t>
        </is>
      </c>
      <c r="B20" s="23" t="inlineStr">
        <is>
          <t>Are you angry that others disappoint you? Remember you cannot depend upon yourself.</t>
        </is>
      </c>
      <c r="C20" s="24" t="inlineStr">
        <is>
          <t>你因別人讓你失望而生氣嗎？請記住，連你自己都常常靠不住。</t>
        </is>
      </c>
      <c r="D20" s="25" t="inlineStr">
        <is>
          <t>心理關係</t>
        </is>
      </c>
    </row>
    <row r="21" ht="28" customHeight="1">
      <c r="A21" s="11" t="inlineStr">
        <is>
          <t>58</t>
        </is>
      </c>
      <c r="B21" s="26" t="inlineStr">
        <is>
          <t>As charms are nonsense, nonsense is a charm.</t>
        </is>
      </c>
      <c r="C21" s="27" t="inlineStr">
        <is>
          <t>正如符咒常是無稽之談，荒謬之語有時卻如魔咒般迷惑人心。</t>
        </is>
      </c>
      <c r="D21" s="28" t="inlineStr">
        <is>
          <t>心理關係</t>
        </is>
      </c>
    </row>
    <row r="22" ht="28" customHeight="1">
      <c r="A22" s="22" t="inlineStr">
        <is>
          <t>61</t>
        </is>
      </c>
      <c r="B22" s="23" t="inlineStr">
        <is>
          <t>As pride increases, fortune declines.</t>
        </is>
      </c>
      <c r="C22" s="24" t="inlineStr">
        <is>
          <t>傲慢日增，福運必減。</t>
        </is>
      </c>
      <c r="D22" s="25" t="inlineStr">
        <is>
          <t>心理關係</t>
        </is>
      </c>
    </row>
    <row r="23" ht="28" customHeight="1">
      <c r="A23" s="11" t="inlineStr">
        <is>
          <t>62*</t>
        </is>
      </c>
      <c r="B23" s="26" t="inlineStr">
        <is>
          <t>As sore places meet most rubs, proud folks meet most affronts.</t>
        </is>
      </c>
      <c r="C23" s="27" t="inlineStr">
        <is>
          <t>正如痛處最易遭遇碰撞摩擦，傲慢之人最常蒙受侮辱與冒犯。</t>
        </is>
      </c>
      <c r="D23" s="28" t="inlineStr">
        <is>
          <t>心理關係</t>
        </is>
      </c>
    </row>
    <row r="24" ht="28" customHeight="1">
      <c r="A24" s="22" t="inlineStr">
        <is>
          <t>63</t>
        </is>
      </c>
      <c r="B24" s="23" t="inlineStr">
        <is>
          <t>A temper to bear much, will have much to bear.</t>
        </is>
      </c>
      <c r="C24" s="24" t="inlineStr">
        <is>
          <t>越是能忍耐包容的脾性，往往越有數不盡的重擔需要承受。</t>
        </is>
      </c>
      <c r="D24" s="25" t="inlineStr">
        <is>
          <t>心理關係</t>
        </is>
      </c>
    </row>
    <row r="25" ht="28" customHeight="1">
      <c r="A25" s="11" t="inlineStr">
        <is>
          <t>65</t>
        </is>
      </c>
      <c r="B25" s="26" t="inlineStr">
        <is>
          <t>As we must account for every idle word, so we must for every idle silence.</t>
        </is>
      </c>
      <c r="C25" s="27" t="inlineStr">
        <is>
          <t>正如我們必須為每一句虛浮之言負責，我們亦須為每一次不負責任的沉默做出交待。</t>
        </is>
      </c>
      <c r="D25" s="28" t="inlineStr">
        <is>
          <t>心理關係</t>
        </is>
      </c>
    </row>
    <row r="26" ht="28" customHeight="1">
      <c r="A26" s="22" t="inlineStr">
        <is>
          <t>67</t>
        </is>
      </c>
      <c r="B26" s="23" t="inlineStr">
        <is>
          <t>A traveller should have a hog's nose, deer's legs, and an ass's back.</t>
        </is>
      </c>
      <c r="C26" s="24" t="inlineStr">
        <is>
          <t>行旅之人應具備野豬之鼻（不挑粗食）、鹿之快腿（敏捷健行）與毛驢之背（善於負重忍耐）。</t>
        </is>
      </c>
      <c r="D26" s="25" t="inlineStr">
        <is>
          <t>心理關係</t>
        </is>
      </c>
    </row>
    <row r="27" ht="28" customHeight="1">
      <c r="A27" s="11" t="inlineStr">
        <is>
          <t>71</t>
        </is>
      </c>
      <c r="B27" s="26" t="inlineStr">
        <is>
          <t>[71號原缺或空白]</t>
        </is>
      </c>
      <c r="C27" s="27" t="inlineStr">
        <is>
          <t>〔本條於原年曆選本中為空缺或未編列〕</t>
        </is>
      </c>
      <c r="D27" s="28" t="inlineStr">
        <is>
          <t>心理關係</t>
        </is>
      </c>
    </row>
    <row r="28" ht="28" customHeight="1">
      <c r="A28" s="22" t="inlineStr">
        <is>
          <t>83</t>
        </is>
      </c>
      <c r="B28" s="23" t="inlineStr">
        <is>
          <t>Beware of him that is slow to anger; he is angry for something, and will not be pleased for nothing.</t>
        </is>
      </c>
      <c r="C28" s="24" t="inlineStr">
        <is>
          <t>當心平時不易動怒之人；他一旦動怒必事出有因，且絕不會無端善罷甘休。</t>
        </is>
      </c>
      <c r="D28" s="25" t="inlineStr">
        <is>
          <t>心理關係</t>
        </is>
      </c>
    </row>
    <row r="29" ht="28" customHeight="1">
      <c r="A29" s="11" t="inlineStr">
        <is>
          <t>84*</t>
        </is>
      </c>
      <c r="B29" s="26" t="inlineStr">
        <is>
          <t>Beware of little expenses, a small leak will sink a great ship.</t>
        </is>
      </c>
      <c r="C29" s="27" t="inlineStr">
        <is>
          <t>切莫輕忽微小的開支，一處微小的漏洞足以沉沒一艘巨艦。</t>
        </is>
      </c>
      <c r="D29" s="28" t="inlineStr">
        <is>
          <t>心理關係</t>
        </is>
      </c>
    </row>
    <row r="30" ht="28" customHeight="1">
      <c r="A30" s="22" t="inlineStr">
        <is>
          <t>88</t>
        </is>
      </c>
      <c r="B30" s="23" t="inlineStr">
        <is>
          <t>Blessed is he that expects nothing, for he shall never be disappointed.</t>
        </is>
      </c>
      <c r="C30" s="24" t="inlineStr">
        <is>
          <t>無所非分奢望之人是有福的，因他永遠不會嚐到失望之苦。</t>
        </is>
      </c>
      <c r="D30" s="25" t="inlineStr">
        <is>
          <t>心理關係</t>
        </is>
      </c>
    </row>
    <row r="31" ht="28" customHeight="1">
      <c r="A31" s="11" t="inlineStr">
        <is>
          <t>91</t>
        </is>
      </c>
      <c r="B31" s="26" t="inlineStr">
        <is>
          <t>Calamity and prosperity are the touchstones of integrity.</t>
        </is>
      </c>
      <c r="C31" s="27" t="inlineStr">
        <is>
          <t>逆境災患與順境榮華，皆為檢驗品格操守的試金石。</t>
        </is>
      </c>
      <c r="D31" s="28" t="inlineStr">
        <is>
          <t>心理關係</t>
        </is>
      </c>
    </row>
    <row r="32" ht="28" customHeight="1">
      <c r="A32" s="22" t="inlineStr">
        <is>
          <t>96</t>
        </is>
      </c>
      <c r="B32" s="23" t="inlineStr">
        <is>
          <t>Clean your finger, before you point at my spots.</t>
        </is>
      </c>
      <c r="C32" s="24" t="inlineStr">
        <is>
          <t>在用手指指責我的污漬之前，先把你自己的手指擦洗乾淨。</t>
        </is>
      </c>
      <c r="D32" s="25" t="inlineStr">
        <is>
          <t>心理關係</t>
        </is>
      </c>
    </row>
    <row r="33" ht="28" customHeight="1">
      <c r="A33" s="11" t="inlineStr">
        <is>
          <t>97</t>
        </is>
      </c>
      <c r="B33" s="26" t="inlineStr">
        <is>
          <t>Clearly spoken, Mr. Fog! You ex- [plain it as well as a blind man does colours] / Greek.</t>
        </is>
      </c>
      <c r="C33" s="27" t="inlineStr">
        <is>
          <t>說得真清楚啊，迷霧先生！你的解釋簡直就像希臘古文般深奧難懂（有如盲人談顏色）。</t>
        </is>
      </c>
      <c r="D33" s="28" t="inlineStr">
        <is>
          <t>心理關係</t>
        </is>
      </c>
    </row>
    <row r="34" ht="28" customHeight="1">
      <c r="A34" s="22" t="inlineStr">
        <is>
          <t>101</t>
        </is>
      </c>
      <c r="B34" s="23" t="inlineStr">
        <is>
          <t>Courage would fight, but discretion won't let him.</t>
        </is>
      </c>
      <c r="C34" s="24" t="inlineStr">
        <is>
          <t>勇氣意欲一戰，慎思卻加以阻攔。</t>
        </is>
      </c>
      <c r="D34" s="25" t="inlineStr">
        <is>
          <t>心理關係</t>
        </is>
      </c>
    </row>
    <row r="35" ht="28" customHeight="1">
      <c r="A35" s="11" t="inlineStr">
        <is>
          <t>104</t>
        </is>
      </c>
      <c r="B35" s="26" t="inlineStr">
        <is>
          <t>Danger is sauce for prayers.</t>
        </is>
      </c>
      <c r="C35" s="27" t="inlineStr">
        <is>
          <t>危難是祈禱的開胃醬（身處險境祈禱最切）。</t>
        </is>
      </c>
      <c r="D35" s="28" t="inlineStr">
        <is>
          <t>心理關係</t>
        </is>
      </c>
    </row>
    <row r="36" ht="28" customHeight="1">
      <c r="A36" s="22" t="inlineStr">
        <is>
          <t>108*</t>
        </is>
      </c>
      <c r="B36" s="23" t="inlineStr">
        <is>
          <t>Defer not thy well doing; be not like St. George, who is always on horseback, and never rides on.</t>
        </is>
      </c>
      <c r="C36" s="24" t="inlineStr">
        <is>
          <t>行善休得拖延；莫像聖喬治那樣，整天騎在馬背上卻從不起程。</t>
        </is>
      </c>
      <c r="D36" s="25" t="inlineStr">
        <is>
          <t>心理關係</t>
        </is>
      </c>
    </row>
    <row r="37" ht="28" customHeight="1">
      <c r="A37" s="11" t="inlineStr">
        <is>
          <t>110*</t>
        </is>
      </c>
      <c r="B37" s="26" t="inlineStr">
        <is>
          <t>Despair ruins some, presumption many.</t>
        </is>
      </c>
      <c r="C37" s="27" t="inlineStr">
        <is>
          <t>絕望毀了一部分人，而自負狂妄毀了更多人。</t>
        </is>
      </c>
      <c r="D37" s="28" t="inlineStr">
        <is>
          <t>心理關係</t>
        </is>
      </c>
    </row>
    <row r="38" ht="28" customHeight="1">
      <c r="A38" s="22" t="inlineStr">
        <is>
          <t>117</t>
        </is>
      </c>
      <c r="B38" s="23" t="inlineStr">
        <is>
          <t>Do not do that which you would not have known.</t>
        </is>
      </c>
      <c r="C38" s="24" t="inlineStr">
        <is>
          <t>若要人不知，除非己莫為。</t>
        </is>
      </c>
      <c r="D38" s="25" t="inlineStr">
        <is>
          <t>心理關係</t>
        </is>
      </c>
    </row>
    <row r="39" ht="28" customHeight="1">
      <c r="A39" s="11" t="inlineStr">
        <is>
          <t>118</t>
        </is>
      </c>
      <c r="B39" s="26" t="inlineStr">
        <is>
          <t>Do me the favor to deny me at once.</t>
        </is>
      </c>
      <c r="C39" s="27" t="inlineStr">
        <is>
          <t>請幫我個忙，如果辦不到就請立刻當面拒絕我。</t>
        </is>
      </c>
      <c r="D39" s="28" t="inlineStr">
        <is>
          <t>心理關係</t>
        </is>
      </c>
    </row>
    <row r="40" ht="28" customHeight="1">
      <c r="A40" s="22" t="inlineStr">
        <is>
          <t>122</t>
        </is>
      </c>
      <c r="B40" s="23" t="inlineStr">
        <is>
          <t>Don't overload gratitude; if you do she'll kick.</t>
        </is>
      </c>
      <c r="C40" s="24" t="inlineStr">
        <is>
          <t>不要對旁人的感恩之心索求無度；過度壓榨，感恩亦會反撲踢人。</t>
        </is>
      </c>
      <c r="D40" s="25" t="inlineStr">
        <is>
          <t>心理關係</t>
        </is>
      </c>
    </row>
    <row r="41" ht="28" customHeight="1">
      <c r="A41" s="11" t="inlineStr">
        <is>
          <t>125</t>
        </is>
      </c>
      <c r="B41" s="26" t="inlineStr">
        <is>
          <t>Don't value a man for the quality he is of, but for the qualities he possesses.</t>
        </is>
      </c>
      <c r="C41" s="27" t="inlineStr">
        <is>
          <t>評價一個人，莫看他的門第出身，而要看他所具備的品德才能。</t>
        </is>
      </c>
      <c r="D41" s="28" t="inlineStr">
        <is>
          <t>心理關係</t>
        </is>
      </c>
    </row>
    <row r="42" ht="28" customHeight="1">
      <c r="A42" s="22" t="inlineStr">
        <is>
          <t>126</t>
        </is>
      </c>
      <c r="B42" s="23" t="inlineStr">
        <is>
          <t>Dost thou love life? Then do not squander time; for that's the stuff life is made of.</t>
        </is>
      </c>
      <c r="C42" s="24" t="inlineStr">
        <is>
          <t>你熱愛生命嗎？那麼切勿浪費光陰，因為時間正是構成生命的材料。</t>
        </is>
      </c>
      <c r="D42" s="25" t="inlineStr">
        <is>
          <t>心理關係</t>
        </is>
      </c>
    </row>
    <row r="43" ht="28" customHeight="1">
      <c r="A43" s="11" t="inlineStr">
        <is>
          <t>133*</t>
        </is>
      </c>
      <c r="B43" s="26" t="inlineStr">
        <is>
          <t>Eat to please thyself, but dress to please others.</t>
        </is>
      </c>
      <c r="C43" s="27" t="inlineStr">
        <is>
          <t>飲食當取悅自胃，穿著當顧及眾人觀感。</t>
        </is>
      </c>
      <c r="D43" s="28" t="inlineStr">
        <is>
          <t>心理關係</t>
        </is>
      </c>
    </row>
    <row r="44" ht="28" customHeight="1">
      <c r="A44" s="22" t="inlineStr">
        <is>
          <t>140*</t>
        </is>
      </c>
      <c r="B44" s="23" t="inlineStr">
        <is>
          <t>Fear not death ; for the sooner we die, the longer shall we be immortal.</t>
        </is>
      </c>
      <c r="C44" s="24" t="inlineStr">
        <is>
          <t>無懼於死亡；因為我們越早離世，享有永生不朽的時間就越長。</t>
        </is>
      </c>
      <c r="D44" s="25" t="inlineStr">
        <is>
          <t>心理關係</t>
        </is>
      </c>
    </row>
    <row r="45" ht="28" customHeight="1">
      <c r="A45" s="11" t="inlineStr">
        <is>
          <t>141</t>
        </is>
      </c>
      <c r="B45" s="26" t="inlineStr">
        <is>
          <t>Fear to do ill, and you need fear nought else.</t>
        </is>
      </c>
      <c r="C45" s="27" t="inlineStr">
        <is>
          <t>心懷懼怕而不敢作惡，除此之外你便無所畏懼。</t>
        </is>
      </c>
      <c r="D45" s="28" t="inlineStr">
        <is>
          <t>心理關係</t>
        </is>
      </c>
    </row>
    <row r="46" ht="28" customHeight="1">
      <c r="A46" s="22" t="inlineStr">
        <is>
          <t>144</t>
        </is>
      </c>
      <c r="B46" s="23" t="inlineStr">
        <is>
          <t>Fly pleasures and they'll follow you.</t>
        </is>
      </c>
      <c r="C46" s="24" t="inlineStr">
        <is>
          <t>避開縱慾享樂，真正的樂趣自會尾隨而來。</t>
        </is>
      </c>
      <c r="D46" s="25" t="inlineStr">
        <is>
          <t>心理關係</t>
        </is>
      </c>
    </row>
    <row r="47" ht="28" customHeight="1">
      <c r="A47" s="11" t="inlineStr">
        <is>
          <t>149*</t>
        </is>
      </c>
      <c r="B47" s="26" t="inlineStr">
        <is>
          <t>For age and want save while you may; no morning sun lasts a whole day.</t>
        </is>
      </c>
      <c r="C47" s="27" t="inlineStr">
        <is>
          <t>為防年老與窮困，尚有餘力時當及早儲蓄；清晨的朝陽絕不可能普照一整天。</t>
        </is>
      </c>
      <c r="D47" s="28" t="inlineStr">
        <is>
          <t>心理關係</t>
        </is>
      </c>
    </row>
    <row r="48" ht="28" customHeight="1">
      <c r="A48" s="22" t="inlineStr">
        <is>
          <t>151*</t>
        </is>
      </c>
      <c r="B48" s="23" t="inlineStr">
        <is>
          <t>For want of a nail the shoe is lost; for want of a shoe, the horse is lost ; for want of a horse the rider is lost.</t>
        </is>
      </c>
      <c r="C48" s="24" t="inlineStr">
        <is>
          <t>缺了一枚鐵釘，掉了一隻馬蹄鐵；缺了一隻馬蹄鐵，折了一匹戰馬；缺了一匹戰馬，喪了一名騎士。</t>
        </is>
      </c>
      <c r="D48" s="25" t="inlineStr">
        <is>
          <t>心理關係</t>
        </is>
      </c>
    </row>
    <row r="49" ht="28" customHeight="1">
      <c r="A49" s="11" t="inlineStr">
        <is>
          <t>155</t>
        </is>
      </c>
      <c r="B49" s="26" t="inlineStr">
        <is>
          <t>Generous minds are all of kin.</t>
        </is>
      </c>
      <c r="C49" s="27" t="inlineStr">
        <is>
          <t>寬宏豁達的心靈，四海之內皆屬同道同族。</t>
        </is>
      </c>
      <c r="D49" s="28" t="inlineStr">
        <is>
          <t>心理關係</t>
        </is>
      </c>
    </row>
    <row r="50" ht="28" customHeight="1">
      <c r="A50" s="22" t="inlineStr">
        <is>
          <t>157</t>
        </is>
      </c>
      <c r="B50" s="23" t="inlineStr">
        <is>
          <t>Gifts burst rocks.</t>
        </is>
      </c>
      <c r="C50" s="24" t="inlineStr">
        <is>
          <t>重禮贈予，頑石亦開（禮多能化解頑固障礙）。</t>
        </is>
      </c>
      <c r="D50" s="25" t="inlineStr">
        <is>
          <t>心理關係</t>
        </is>
      </c>
    </row>
    <row r="51" ht="28" customHeight="1">
      <c r="A51" s="11" t="inlineStr">
        <is>
          <t>160*</t>
        </is>
      </c>
      <c r="B51" s="26" t="inlineStr">
        <is>
          <t>Glass, china, and reputation are easily crack'd, and never well mended.</t>
        </is>
      </c>
      <c r="C51" s="27" t="inlineStr">
        <is>
          <t>玻璃、瓷器與個人的名譽皆極易碎裂，且一旦受損永難完全修復。</t>
        </is>
      </c>
      <c r="D51" s="28" t="inlineStr">
        <is>
          <t>心理關係</t>
        </is>
      </c>
    </row>
    <row r="52" ht="28" customHeight="1">
      <c r="A52" s="22" t="inlineStr">
        <is>
          <t>163</t>
        </is>
      </c>
      <c r="B52" s="23" t="inlineStr">
        <is>
          <t>God helps them that help themselves.</t>
        </is>
      </c>
      <c r="C52" s="24" t="inlineStr">
        <is>
          <t>天助自助者。</t>
        </is>
      </c>
      <c r="D52" s="25" t="inlineStr">
        <is>
          <t>心理關係</t>
        </is>
      </c>
    </row>
    <row r="53" ht="28" customHeight="1">
      <c r="A53" s="11" t="inlineStr">
        <is>
          <t>167</t>
        </is>
      </c>
      <c r="B53" s="26" t="inlineStr">
        <is>
          <t>Grace thou thy house, and let not that grace thee.</t>
        </is>
      </c>
      <c r="C53" s="27" t="inlineStr">
        <is>
          <t>讓你的品德令居所生輝，莫指望光鮮的居所來為你臉上貼金。</t>
        </is>
      </c>
      <c r="D53" s="28" t="inlineStr">
        <is>
          <t>心理關係</t>
        </is>
      </c>
    </row>
    <row r="54" ht="28" customHeight="1">
      <c r="A54" s="22" t="inlineStr">
        <is>
          <t>171</t>
        </is>
      </c>
      <c r="B54" s="23" t="inlineStr">
        <is>
          <t>Great famine when wolves eat wolves.</t>
        </is>
      </c>
      <c r="C54" s="24" t="inlineStr">
        <is>
          <t>當惡狼開始自相殘食之時，天下必逢罕見大飢荒。</t>
        </is>
      </c>
      <c r="D54" s="25" t="inlineStr">
        <is>
          <t>心理關係</t>
        </is>
      </c>
    </row>
    <row r="55" ht="28" customHeight="1">
      <c r="A55" s="11" t="inlineStr">
        <is>
          <t>173*</t>
        </is>
      </c>
      <c r="B55" s="26" t="inlineStr">
        <is>
          <t>Great merit is coy, as well as great pride.</t>
        </is>
      </c>
      <c r="C55" s="27" t="inlineStr">
        <is>
          <t>過人的卓越功績往往含蓄靦腆，巨大的自負傲慢亦常佯作矜持。</t>
        </is>
      </c>
      <c r="D55" s="28" t="inlineStr">
        <is>
          <t>心理關係</t>
        </is>
      </c>
    </row>
    <row r="56" ht="28" customHeight="1">
      <c r="A56" s="22" t="inlineStr">
        <is>
          <t>174</t>
        </is>
      </c>
      <c r="B56" s="23" t="inlineStr">
        <is>
          <t>Great modesty often hides great merit.</t>
        </is>
      </c>
      <c r="C56" s="24" t="inlineStr">
        <is>
          <t>極度的謙遜之中，往往深藏著非凡的德才卓越。</t>
        </is>
      </c>
      <c r="D56" s="25" t="inlineStr">
        <is>
          <t>心理關係</t>
        </is>
      </c>
    </row>
    <row r="57" ht="28" customHeight="1">
      <c r="A57" s="11" t="inlineStr">
        <is>
          <t>179</t>
        </is>
      </c>
      <c r="B57" s="26" t="inlineStr">
        <is>
          <t>Half the truth is often a great lie.</t>
        </is>
      </c>
      <c r="C57" s="27" t="inlineStr">
        <is>
          <t>半真半假之言，往往正是天大的謊言。</t>
        </is>
      </c>
      <c r="D57" s="28" t="inlineStr">
        <is>
          <t>心理關係</t>
        </is>
      </c>
    </row>
    <row r="58" ht="28" customHeight="1">
      <c r="A58" s="22" t="inlineStr">
        <is>
          <t>183</t>
        </is>
      </c>
      <c r="B58" s="23" t="inlineStr">
        <is>
          <t>Happy Tom Crump, ne'er sees his own hump.</t>
        </is>
      </c>
      <c r="C58" s="24" t="inlineStr">
        <is>
          <t>自得其樂的駝背湯姆，從來看不見自己背上的駝峰（人往往對自身缺陷盲目樂觀）。</t>
        </is>
      </c>
      <c r="D58" s="25" t="inlineStr">
        <is>
          <t>心理關係</t>
        </is>
      </c>
    </row>
    <row r="59" ht="28" customHeight="1">
      <c r="A59" s="11" t="inlineStr">
        <is>
          <t>184</t>
        </is>
      </c>
      <c r="B59" s="26" t="inlineStr">
        <is>
          <t>Haste makes waste.</t>
        </is>
      </c>
      <c r="C59" s="27" t="inlineStr">
        <is>
          <t>欲速則不達，忙亂必生浪費。</t>
        </is>
      </c>
      <c r="D59" s="28" t="inlineStr">
        <is>
          <t>心理關係</t>
        </is>
      </c>
    </row>
    <row r="60" ht="28" customHeight="1">
      <c r="A60" s="22" t="inlineStr">
        <is>
          <t>186</t>
        </is>
      </c>
      <c r="B60" s="23" t="inlineStr">
        <is>
          <t>Have you somewhat to do to-morrow; do it to-day.</t>
        </is>
      </c>
      <c r="C60" s="24" t="inlineStr">
        <is>
          <t>若你明日尚有待辦之事，今日便著手完成。</t>
        </is>
      </c>
      <c r="D60" s="25" t="inlineStr">
        <is>
          <t>心理關係</t>
        </is>
      </c>
    </row>
    <row r="61" ht="28" customHeight="1">
      <c r="A61" s="11" t="inlineStr">
        <is>
          <t>191</t>
        </is>
      </c>
      <c r="B61" s="26" t="inlineStr">
        <is>
          <t>He has chang'd his one ey'd horse for a blind one.</t>
        </is>
      </c>
      <c r="C61" s="27" t="inlineStr">
        <is>
          <t>他把一匹單眼瞎的馬換成了雙眼全瞎的馬（愈換愈糟、得不償失）。</t>
        </is>
      </c>
      <c r="D61" s="28" t="inlineStr">
        <is>
          <t>心理關係</t>
        </is>
      </c>
    </row>
    <row r="62" ht="28" customHeight="1">
      <c r="A62" s="22" t="inlineStr">
        <is>
          <t>192</t>
        </is>
      </c>
      <c r="B62" s="23" t="inlineStr">
        <is>
          <t>He has lost his boots, but sav'd his spurs.</t>
        </is>
      </c>
      <c r="C62" s="24" t="inlineStr">
        <is>
          <t>他丟失了整雙長靴，卻只保住了靴後微不足道的馬刺。</t>
        </is>
      </c>
      <c r="D62" s="25" t="inlineStr">
        <is>
          <t>心理關係</t>
        </is>
      </c>
    </row>
    <row r="63" ht="28" customHeight="1">
      <c r="A63" s="11" t="inlineStr">
        <is>
          <t>194</t>
        </is>
      </c>
      <c r="B63" s="26" t="inlineStr">
        <is>
          <t>He is ill clothed, who is bare of virtue.</t>
        </is>
      </c>
      <c r="C63" s="27" t="inlineStr">
        <is>
          <t>缺乏美德修養之人，縱有錦衣華服亦形同赤身裸體。</t>
        </is>
      </c>
      <c r="D63" s="28" t="inlineStr">
        <is>
          <t>心理關係</t>
        </is>
      </c>
    </row>
    <row r="64" ht="28" customHeight="1">
      <c r="A64" s="22" t="inlineStr">
        <is>
          <t>196</t>
        </is>
      </c>
      <c r="B64" s="23" t="inlineStr">
        <is>
          <t>He is not well bred, that cannot bear ill-breeding in others.</t>
        </is>
      </c>
      <c r="C64" s="24" t="inlineStr">
        <is>
          <t>若無法包容忍耐旁人的粗魯無禮，自身亦談不上有良好教養。</t>
        </is>
      </c>
      <c r="D64" s="25" t="inlineStr">
        <is>
          <t>心理關係</t>
        </is>
      </c>
    </row>
    <row r="65" ht="28" customHeight="1">
      <c r="A65" s="11" t="inlineStr">
        <is>
          <t>204</t>
        </is>
      </c>
      <c r="B65" s="26" t="inlineStr">
        <is>
          <t>He that best understands the world, least likes it.</t>
        </is>
      </c>
      <c r="C65" s="27" t="inlineStr">
        <is>
          <t>最洞悉人情世故者，往往最不喜歡這個世界。</t>
        </is>
      </c>
      <c r="D65" s="28" t="inlineStr">
        <is>
          <t>心理關係</t>
        </is>
      </c>
    </row>
    <row r="66" ht="28" customHeight="1">
      <c r="A66" s="22" t="inlineStr">
        <is>
          <t>210</t>
        </is>
      </c>
      <c r="B66" s="23" t="inlineStr">
        <is>
          <t>He that can have patience can have what he will.</t>
        </is>
      </c>
      <c r="C66" s="24" t="inlineStr">
        <is>
          <t>凡能堅忍有耐心者，終能得其所欲。</t>
        </is>
      </c>
      <c r="D66" s="25" t="inlineStr">
        <is>
          <t>心理關係</t>
        </is>
      </c>
    </row>
    <row r="67" ht="28" customHeight="1">
      <c r="A67" s="11" t="inlineStr">
        <is>
          <t>212</t>
        </is>
      </c>
      <c r="B67" s="26" t="inlineStr">
        <is>
          <t>He that cannot obey, cannot command.</t>
        </is>
      </c>
      <c r="C67" s="27" t="inlineStr">
        <is>
          <t>不懂得順服服從之人，亦無法妥善發號施令。</t>
        </is>
      </c>
      <c r="D67" s="28" t="inlineStr">
        <is>
          <t>心理關係</t>
        </is>
      </c>
    </row>
    <row r="68" ht="28" customHeight="1">
      <c r="A68" s="22" t="inlineStr">
        <is>
          <t>213</t>
        </is>
      </c>
      <c r="B68" s="23" t="inlineStr">
        <is>
          <t>He that can take rest is greater than he that can take cities.</t>
        </is>
      </c>
      <c r="C68" s="24" t="inlineStr">
        <is>
          <t>能善於安歇調適內心者，偉過於攻城掠地的將領。</t>
        </is>
      </c>
      <c r="D68" s="25" t="inlineStr">
        <is>
          <t>心理關係</t>
        </is>
      </c>
    </row>
    <row r="69" ht="28" customHeight="1">
      <c r="A69" s="11" t="inlineStr">
        <is>
          <t>214</t>
        </is>
      </c>
      <c r="B69" s="26" t="inlineStr">
        <is>
          <t>He that can travel well afoot, keeps a good horse.</t>
        </is>
      </c>
      <c r="C69" s="27" t="inlineStr">
        <is>
          <t>善於健行徒步跋涉者，形同隨身擁有一匹良駒。</t>
        </is>
      </c>
      <c r="D69" s="28" t="inlineStr">
        <is>
          <t>心理關係</t>
        </is>
      </c>
    </row>
    <row r="70" ht="28" customHeight="1">
      <c r="A70" s="22" t="inlineStr">
        <is>
          <t>215</t>
        </is>
      </c>
      <c r="B70" s="23" t="inlineStr">
        <is>
          <t>He that doth what he should not, shall feel what he would not.</t>
        </is>
      </c>
      <c r="C70" s="24" t="inlineStr">
        <is>
          <t>行不當為之事者，終將品嚐不願承受的苦果。</t>
        </is>
      </c>
      <c r="D70" s="25" t="inlineStr">
        <is>
          <t>心理關係</t>
        </is>
      </c>
    </row>
    <row r="71" ht="28" customHeight="1">
      <c r="A71" s="11" t="inlineStr">
        <is>
          <t>216</t>
        </is>
      </c>
      <c r="B71" s="26" t="inlineStr">
        <is>
          <t>He that drinks fast, pays slow.</t>
        </is>
      </c>
      <c r="C71" s="27" t="inlineStr">
        <is>
          <t>痛飲猛喝急躁者，償付酒帳往往拖拉遲緩。</t>
        </is>
      </c>
      <c r="D71" s="28" t="inlineStr">
        <is>
          <t>心理關係</t>
        </is>
      </c>
    </row>
    <row r="72" ht="28" customHeight="1">
      <c r="A72" s="22" t="inlineStr">
        <is>
          <t>217</t>
        </is>
      </c>
      <c r="B72" s="23" t="inlineStr">
        <is>
          <t>He that drinks his cyder alone, let him catch his horse alone.</t>
        </is>
      </c>
      <c r="C72" s="24" t="inlineStr">
        <is>
          <t>自個兒獨飲蘋果酒的人，任憑他獨自一人去追捕逃跑的馬匹。</t>
        </is>
      </c>
      <c r="D72" s="25" t="inlineStr">
        <is>
          <t>心理關係</t>
        </is>
      </c>
    </row>
    <row r="73" ht="28" customHeight="1">
      <c r="A73" s="11" t="inlineStr">
        <is>
          <t>228</t>
        </is>
      </c>
      <c r="B73" s="26" t="inlineStr">
        <is>
          <t>He that pursues two hares at once, does not catch one and let t'other go.</t>
        </is>
      </c>
      <c r="C73" s="27" t="inlineStr">
        <is>
          <t>同時追捕兩隻野兔的人，絕不會只捉住一隻而放跑另一隻（而是兩手空空）。</t>
        </is>
      </c>
      <c r="D73" s="28" t="inlineStr">
        <is>
          <t>心理關係</t>
        </is>
      </c>
    </row>
    <row r="74" ht="28" customHeight="1">
      <c r="A74" s="22" t="inlineStr">
        <is>
          <t>229</t>
        </is>
      </c>
      <c r="B74" s="23" t="inlineStr">
        <is>
          <t>He that resolves to mend hereafter, resolves not to mend now.</t>
        </is>
      </c>
      <c r="C74" s="24" t="inlineStr">
        <is>
          <t>決心日後才痛改前非者，其實就是下定決心現在絕不改正。</t>
        </is>
      </c>
      <c r="D74" s="25" t="inlineStr">
        <is>
          <t>心理關係</t>
        </is>
      </c>
    </row>
    <row r="75" ht="28" customHeight="1">
      <c r="A75" s="11" t="inlineStr">
        <is>
          <t>230</t>
        </is>
      </c>
      <c r="B75" s="26" t="inlineStr">
        <is>
          <t>He that riseth late, must trot all day, and shall scarce overtake his business by night.</t>
        </is>
      </c>
      <c r="C75" s="27" t="inlineStr">
        <is>
          <t>晚起遲延之人整天必須快步奔波，且到夜幕低垂亦難以趕上當日進度。</t>
        </is>
      </c>
      <c r="D75" s="28" t="inlineStr">
        <is>
          <t>心理關係</t>
        </is>
      </c>
    </row>
    <row r="76" ht="28" customHeight="1">
      <c r="A76" s="22" t="inlineStr">
        <is>
          <t>231</t>
        </is>
      </c>
      <c r="B76" s="23" t="inlineStr">
        <is>
          <t>He that scatters thorns, let him not go barefoot.</t>
        </is>
      </c>
      <c r="C76" s="24" t="inlineStr">
        <is>
          <t>沿途播撒荊棘者，自己切莫赤腳行走。</t>
        </is>
      </c>
      <c r="D76" s="25" t="inlineStr">
        <is>
          <t>心理關係</t>
        </is>
      </c>
    </row>
    <row r="77" ht="28" customHeight="1">
      <c r="A77" s="11" t="inlineStr">
        <is>
          <t>232*</t>
        </is>
      </c>
      <c r="B77" s="26" t="inlineStr">
        <is>
          <t>He that's content hath enough; he that complains has too much.</t>
        </is>
      </c>
      <c r="C77" s="27" t="inlineStr">
        <is>
          <t>知足者分量已足，抱怨怨懟者手中所得反倒過甚。</t>
        </is>
      </c>
      <c r="D77" s="28" t="inlineStr">
        <is>
          <t>心理關係</t>
        </is>
      </c>
    </row>
    <row r="78" ht="28" customHeight="1">
      <c r="A78" s="22" t="inlineStr">
        <is>
          <t>234</t>
        </is>
      </c>
      <c r="B78" s="23" t="inlineStr">
        <is>
          <t>He that sows thorns, should never go barefoot.</t>
        </is>
      </c>
      <c r="C78" s="24" t="inlineStr">
        <is>
          <t>播種蒺藜荊棘之人，絕不該赤足行路。</t>
        </is>
      </c>
      <c r="D78" s="25" t="inlineStr">
        <is>
          <t>心理關係</t>
        </is>
      </c>
    </row>
    <row r="79" ht="28" customHeight="1">
      <c r="A79" s="11" t="inlineStr">
        <is>
          <t>239</t>
        </is>
      </c>
      <c r="B79" s="26" t="inlineStr">
        <is>
          <t>He that waits upon fortune, is never sure of a dinner.</t>
        </is>
      </c>
      <c r="C79" s="27" t="inlineStr">
        <is>
          <t>坐等命運好運降臨者，連今晚的晚餐都毫無著落。</t>
        </is>
      </c>
      <c r="D79" s="28" t="inlineStr">
        <is>
          <t>心理關係</t>
        </is>
      </c>
    </row>
    <row r="80" ht="28" customHeight="1">
      <c r="A80" s="22" t="inlineStr">
        <is>
          <t>241</t>
        </is>
      </c>
      <c r="B80" s="23" t="inlineStr">
        <is>
          <t>He that would catch fish, must venture his bait.</t>
        </is>
      </c>
      <c r="C80" s="24" t="inlineStr">
        <is>
          <t>若想捕獲肥魚，就必須捨得下魚餌去冒險。</t>
        </is>
      </c>
      <c r="D80" s="25" t="inlineStr">
        <is>
          <t>心理關係</t>
        </is>
      </c>
    </row>
    <row r="81" ht="28" customHeight="1">
      <c r="A81" s="11" t="inlineStr">
        <is>
          <t>245</t>
        </is>
      </c>
      <c r="B81" s="26" t="inlineStr">
        <is>
          <t>He that would travel much, should eat little.</t>
        </is>
      </c>
      <c r="C81" s="27" t="inlineStr">
        <is>
          <t>凡欲長途行萬里路者，日常飲食當力求節約清淡。</t>
        </is>
      </c>
      <c r="D81" s="28" t="inlineStr">
        <is>
          <t>心理關係</t>
        </is>
      </c>
    </row>
    <row r="82" ht="28" customHeight="1">
      <c r="A82" s="22" t="inlineStr">
        <is>
          <t>253</t>
        </is>
      </c>
      <c r="B82" s="23" t="inlineStr">
        <is>
          <t>How few there are who have courage enough to own their faults.</t>
        </is>
      </c>
      <c r="C82" s="24" t="inlineStr">
        <is>
          <t>世上能擁有足夠勇氣坦然承認自身過失之人，何其稀少。</t>
        </is>
      </c>
      <c r="D82" s="25" t="inlineStr">
        <is>
          <t>心理關係</t>
        </is>
      </c>
    </row>
    <row r="83" ht="28" customHeight="1">
      <c r="A83" s="11" t="inlineStr">
        <is>
          <t>260</t>
        </is>
      </c>
      <c r="B83" s="26" t="inlineStr">
        <is>
          <t>If man could have half his wishes, he would double his troubles.</t>
        </is>
      </c>
      <c r="C83" s="27" t="inlineStr">
        <is>
          <t>凡人若能實現自己一半的願望，所得的煩惱憂患亦將加倍。</t>
        </is>
      </c>
      <c r="D83" s="28" t="inlineStr">
        <is>
          <t>心理關係</t>
        </is>
      </c>
    </row>
    <row r="84" ht="28" customHeight="1">
      <c r="A84" s="22" t="inlineStr">
        <is>
          <t>268</t>
        </is>
      </c>
      <c r="B84" s="23" t="inlineStr">
        <is>
          <t>If you'd be belov'd, make yourself amiable.</t>
        </is>
      </c>
      <c r="C84" s="24" t="inlineStr">
        <is>
          <t>若想獲得眾人喜愛，先讓自己變得和藹可親。</t>
        </is>
      </c>
      <c r="D84" s="25" t="inlineStr">
        <is>
          <t>心理關係</t>
        </is>
      </c>
    </row>
    <row r="85" ht="28" customHeight="1">
      <c r="A85" s="11" t="inlineStr">
        <is>
          <t>269</t>
        </is>
      </c>
      <c r="B85" s="26" t="inlineStr">
        <is>
          <t>If you desire many things, many things seem but a few.</t>
        </is>
      </c>
      <c r="C85" s="27" t="inlineStr">
        <is>
          <t>你若貪得無厭渴求過多，眼前所擁有的諸般事物便會顯得微不足道。</t>
        </is>
      </c>
      <c r="D85" s="28" t="inlineStr">
        <is>
          <t>心理關係</t>
        </is>
      </c>
    </row>
    <row r="86" ht="28" customHeight="1">
      <c r="A86" s="22" t="inlineStr">
        <is>
          <t>271*</t>
        </is>
      </c>
      <c r="B86" s="23" t="inlineStr">
        <is>
          <t>If you'd have it done, go; if not, send.</t>
        </is>
      </c>
      <c r="C86" s="24" t="inlineStr">
        <is>
          <t>若真想將事情辦妥，親自前往；若無關緊要，方才差遣他人。</t>
        </is>
      </c>
      <c r="D86" s="25" t="inlineStr">
        <is>
          <t>心理關係</t>
        </is>
      </c>
    </row>
    <row r="87" ht="28" customHeight="1">
      <c r="A87" s="11" t="inlineStr">
        <is>
          <t>274</t>
        </is>
      </c>
      <c r="B87" s="26" t="inlineStr">
        <is>
          <t>If you do what you would not, you must hear what you would not.</t>
        </is>
      </c>
      <c r="C87" s="27" t="inlineStr">
        <is>
          <t>若肆意妄為做出非分醜事，就休怪旁人說出令你難堪逆耳之言。</t>
        </is>
      </c>
      <c r="D87" s="28" t="inlineStr">
        <is>
          <t>心理關係</t>
        </is>
      </c>
    </row>
    <row r="88" ht="28" customHeight="1">
      <c r="A88" s="22" t="inlineStr">
        <is>
          <t>276</t>
        </is>
      </c>
      <c r="B88" s="23" t="inlineStr">
        <is>
          <t>If you have time don't wait for time.</t>
        </is>
      </c>
      <c r="C88" s="24" t="inlineStr">
        <is>
          <t>手頭既然尚有時間，切莫坐等明日時機。</t>
        </is>
      </c>
      <c r="D88" s="25" t="inlineStr">
        <is>
          <t>心理關係</t>
        </is>
      </c>
    </row>
    <row r="89" ht="28" customHeight="1">
      <c r="A89" s="11" t="inlineStr">
        <is>
          <t>278</t>
        </is>
      </c>
      <c r="B89" s="26" t="inlineStr">
        <is>
          <t>If your head is wax, don't walk in the sun.</t>
        </is>
      </c>
      <c r="C89" s="27" t="inlineStr">
        <is>
          <t>腦袋若是由蜂蠟做成的，就別在炎炎烈日下行走（人當深知自身脆弱限度）。</t>
        </is>
      </c>
      <c r="D89" s="28" t="inlineStr">
        <is>
          <t>心理關係</t>
        </is>
      </c>
    </row>
    <row r="90" ht="28" customHeight="1">
      <c r="A90" s="22" t="inlineStr">
        <is>
          <t>279*</t>
        </is>
      </c>
      <c r="B90" s="23" t="inlineStr">
        <is>
          <t>If you ride a horse, sit close and tight, if you ride a man, sit easy and light.</t>
        </is>
      </c>
      <c r="C90" s="24" t="inlineStr">
        <is>
          <t>騎馬時坐鞍要穩實緊夾，差遣駕馭下屬部眾時當寬和寬鬆莫過度苛求。</t>
        </is>
      </c>
      <c r="D90" s="25" t="inlineStr">
        <is>
          <t>心理關係</t>
        </is>
      </c>
    </row>
    <row r="91" ht="28" customHeight="1">
      <c r="A91" s="11" t="inlineStr">
        <is>
          <t>293</t>
        </is>
      </c>
      <c r="B91" s="26" t="inlineStr">
        <is>
          <t>In success be moderate.</t>
        </is>
      </c>
      <c r="C91" s="27" t="inlineStr">
        <is>
          <t>身處順境成功之際，舉止心性當力求節制謙和。</t>
        </is>
      </c>
      <c r="D91" s="28" t="inlineStr">
        <is>
          <t>心理關係</t>
        </is>
      </c>
    </row>
    <row r="92" ht="28" customHeight="1">
      <c r="A92" s="22" t="inlineStr">
        <is>
          <t>295</t>
        </is>
      </c>
      <c r="B92" s="23" t="inlineStr">
        <is>
          <t>In the affairs of this world men are saved, not by faith, but by the want of it.</t>
        </is>
      </c>
      <c r="C92" s="24" t="inlineStr">
        <is>
          <t>在塵世的人情世故中，人們之所以得救保全，往往不是靠輕信，而是靠不輕信的戒心。</t>
        </is>
      </c>
      <c r="D92" s="25" t="inlineStr">
        <is>
          <t>心理關係</t>
        </is>
      </c>
    </row>
    <row r="93" ht="28" customHeight="1">
      <c r="A93" s="11" t="inlineStr">
        <is>
          <t>297</t>
        </is>
      </c>
      <c r="B93" s="26" t="inlineStr">
        <is>
          <t>Is there anything men take more pains about than to render themselves unhappy?</t>
        </is>
      </c>
      <c r="C93" s="27" t="inlineStr">
        <is>
          <t>世上難道還有什麼事情，比人們費盡心機自討苦吃令自己不幸更投入的嗎？</t>
        </is>
      </c>
      <c r="D93" s="28" t="inlineStr">
        <is>
          <t>心理關係</t>
        </is>
      </c>
    </row>
    <row r="94" ht="28" customHeight="1">
      <c r="A94" s="22" t="inlineStr">
        <is>
          <t>298</t>
        </is>
      </c>
      <c r="B94" s="23" t="inlineStr">
        <is>
          <t>It is better to take many injuries, than to give one.</t>
        </is>
      </c>
      <c r="C94" s="24" t="inlineStr">
        <is>
          <t>寧可蒙受諸多傷害，亦切莫施加一次傷害於他人。</t>
        </is>
      </c>
      <c r="D94" s="25" t="inlineStr">
        <is>
          <t>心理關係</t>
        </is>
      </c>
    </row>
    <row r="95" ht="28" customHeight="1">
      <c r="A95" s="11" t="inlineStr">
        <is>
          <t>301</t>
        </is>
      </c>
      <c r="B95" s="26" t="inlineStr">
        <is>
          <t>It is not leisure that is not used.</t>
        </is>
      </c>
      <c r="C95" s="27" t="inlineStr">
        <is>
          <t>未被妥善利用的空閒，算不上真正的閒暇。</t>
        </is>
      </c>
      <c r="D95" s="28" t="inlineStr">
        <is>
          <t>心理關係</t>
        </is>
      </c>
    </row>
    <row r="96" ht="28" customHeight="1">
      <c r="A96" s="22" t="inlineStr">
        <is>
          <t>304</t>
        </is>
      </c>
      <c r="B96" s="23" t="inlineStr">
        <is>
          <t>It's the easiest thing in the world for a man to deceive himself.</t>
        </is>
      </c>
      <c r="C96" s="24" t="inlineStr">
        <is>
          <t>世上最輕而易舉的事，莫過於自欺欺人。</t>
        </is>
      </c>
      <c r="D96" s="25" t="inlineStr">
        <is>
          <t>心理關係</t>
        </is>
      </c>
    </row>
    <row r="97" ht="28" customHeight="1">
      <c r="A97" s="11" t="inlineStr">
        <is>
          <t>305</t>
        </is>
      </c>
      <c r="B97" s="26" t="inlineStr">
        <is>
          <t>Jack Little sow'd little, and little he'll reap.</t>
        </is>
      </c>
      <c r="C97" s="27" t="inlineStr">
        <is>
          <t>小傑克播種得少，收穫自然也少（付出微薄，收穫寥寥）。</t>
        </is>
      </c>
      <c r="D97" s="28" t="inlineStr">
        <is>
          <t>心理關係</t>
        </is>
      </c>
    </row>
    <row r="98" ht="28" customHeight="1">
      <c r="A98" s="22" t="inlineStr">
        <is>
          <t>306*</t>
        </is>
      </c>
      <c r="B98" s="23" t="inlineStr">
        <is>
          <t>Keep flax from fire, youth from gaming.</t>
        </is>
      </c>
      <c r="C98" s="24" t="inlineStr">
        <is>
          <t>使亞麻遠離火苗，使青年遠離賭博。</t>
        </is>
      </c>
      <c r="D98" s="25" t="inlineStr">
        <is>
          <t>心理關係</t>
        </is>
      </c>
    </row>
    <row r="99" ht="28" customHeight="1">
      <c r="A99" s="11" t="inlineStr">
        <is>
          <t>307*</t>
        </is>
      </c>
      <c r="B99" s="26" t="inlineStr">
        <is>
          <t>Keep thou from the opportunity, and God will keep thee from the sin.</t>
        </is>
      </c>
      <c r="C99" s="27" t="inlineStr">
        <is>
          <t>遠離受誘惑的機會，上主自會保守你免於罪愆。</t>
        </is>
      </c>
      <c r="D99" s="28" t="inlineStr">
        <is>
          <t>心理關係</t>
        </is>
      </c>
    </row>
    <row r="100" ht="28" customHeight="1">
      <c r="A100" s="22" t="inlineStr">
        <is>
          <t>319*</t>
        </is>
      </c>
      <c r="B100" s="23" t="inlineStr">
        <is>
          <t>Let all men know thee, but no man know thee thoroughly; men freely ford that see the shallows.</t>
        </is>
      </c>
      <c r="C100" s="24" t="inlineStr">
        <is>
          <t>讓世人認識你，但切莫讓任何人完全看透你；一眼望見淺灘之處，人人皆能肆意涉水而過。</t>
        </is>
      </c>
      <c r="D100" s="25" t="inlineStr">
        <is>
          <t>心理關係</t>
        </is>
      </c>
    </row>
    <row r="101" ht="28" customHeight="1">
      <c r="A101" s="11" t="inlineStr">
        <is>
          <t>320</t>
        </is>
      </c>
      <c r="B101" s="26" t="inlineStr">
        <is>
          <t>Let every new year find you a better man.</t>
        </is>
      </c>
      <c r="C101" s="27" t="inlineStr">
        <is>
          <t>願每一個新年來臨之際，你都成為一個更好的人。</t>
        </is>
      </c>
      <c r="D101" s="28" t="inlineStr">
        <is>
          <t>心理關係</t>
        </is>
      </c>
    </row>
    <row r="102" ht="28" customHeight="1">
      <c r="A102" s="22" t="inlineStr">
        <is>
          <t>324</t>
        </is>
      </c>
      <c r="B102" s="23" t="inlineStr">
        <is>
          <t>Let thy vices die before thee.</t>
        </is>
      </c>
      <c r="C102" s="24" t="inlineStr">
        <is>
          <t>在你壽終正寢之前，先讓身上的諸般惡習徹底死去。</t>
        </is>
      </c>
      <c r="D102" s="25" t="inlineStr">
        <is>
          <t>心理關係</t>
        </is>
      </c>
    </row>
    <row r="103" ht="28" customHeight="1">
      <c r="A103" s="11" t="inlineStr">
        <is>
          <t>329</t>
        </is>
      </c>
      <c r="B103" s="26" t="inlineStr">
        <is>
          <t>Little rogues easily become great ones.</t>
        </is>
      </c>
      <c r="C103" s="27" t="inlineStr">
        <is>
          <t>微不足道的小賊，極易演變為罪大惡極的巨寇。</t>
        </is>
      </c>
      <c r="D103" s="28" t="inlineStr">
        <is>
          <t>心理關係</t>
        </is>
      </c>
    </row>
    <row r="104" ht="28" customHeight="1">
      <c r="A104" s="22" t="inlineStr">
        <is>
          <t>330</t>
        </is>
      </c>
      <c r="B104" s="23" t="inlineStr">
        <is>
          <t>Little strokes fell great oaks.</t>
        </is>
      </c>
      <c r="C104" s="24" t="inlineStr">
        <is>
          <t>斧鑿細微，終倒巨櫟（水滴石穿，繩鋸木斷）。</t>
        </is>
      </c>
      <c r="D104" s="25" t="inlineStr">
        <is>
          <t>心理關係</t>
        </is>
      </c>
    </row>
    <row r="105" ht="28" customHeight="1">
      <c r="A105" s="11" t="inlineStr">
        <is>
          <t>331</t>
        </is>
      </c>
      <c r="B105" s="26" t="inlineStr">
        <is>
          <t>Look before, or you'll find yourself behind.</t>
        </is>
      </c>
      <c r="C105" s="27" t="inlineStr">
        <is>
          <t>未雨綢繆向前看，否則轉眼便落於人後。</t>
        </is>
      </c>
      <c r="D105" s="28" t="inlineStr">
        <is>
          <t>心理關係</t>
        </is>
      </c>
    </row>
    <row r="106" ht="28" customHeight="1">
      <c r="A106" s="22" t="inlineStr">
        <is>
          <t>333</t>
        </is>
      </c>
      <c r="B106" s="23" t="inlineStr">
        <is>
          <t>Love, and be loved.</t>
        </is>
      </c>
      <c r="C106" s="24" t="inlineStr">
        <is>
          <t>去愛他人，並讓自己值得被愛。</t>
        </is>
      </c>
      <c r="D106" s="25" t="inlineStr">
        <is>
          <t>心理關係</t>
        </is>
      </c>
    </row>
    <row r="107" ht="28" customHeight="1">
      <c r="A107" s="11" t="inlineStr">
        <is>
          <t>337</t>
        </is>
      </c>
      <c r="B107" s="26" t="inlineStr">
        <is>
          <t>Love well, whip well.</t>
        </is>
      </c>
      <c r="C107" s="27" t="inlineStr">
        <is>
          <t>愛之深，責之切（嚴加管教乃真愛）。</t>
        </is>
      </c>
      <c r="D107" s="28" t="inlineStr">
        <is>
          <t>心理關係</t>
        </is>
      </c>
    </row>
    <row r="108" ht="28" customHeight="1">
      <c r="A108" s="22" t="inlineStr">
        <is>
          <t>344</t>
        </is>
      </c>
      <c r="B108" s="23" t="inlineStr">
        <is>
          <t>Many a meal is lost for want of meat.</t>
        </is>
      </c>
      <c r="C108" s="24" t="inlineStr">
        <is>
          <t>許多正餐無疾而終，只因鍋中無米肉可下。</t>
        </is>
      </c>
      <c r="D108" s="25" t="inlineStr">
        <is>
          <t>心理關係</t>
        </is>
      </c>
    </row>
    <row r="109" ht="28" customHeight="1">
      <c r="A109" s="11" t="inlineStr">
        <is>
          <t>348</t>
        </is>
      </c>
      <c r="B109" s="26" t="inlineStr">
        <is>
          <t>Many foxes grow grey, but few grow good.</t>
        </is>
      </c>
      <c r="C109" s="27" t="inlineStr">
        <is>
          <t>許多狐狸毛髮漸白變老，卻鮮少有變得善良本分的。</t>
        </is>
      </c>
      <c r="D109" s="28" t="inlineStr">
        <is>
          <t>心理關係</t>
        </is>
      </c>
    </row>
    <row r="110" ht="28" customHeight="1">
      <c r="A110" s="22" t="inlineStr">
        <is>
          <t>357*</t>
        </is>
      </c>
      <c r="B110" s="23" t="inlineStr">
        <is>
          <t>Men and melons are hard to know.</t>
        </is>
      </c>
      <c r="C110" s="24" t="inlineStr">
        <is>
          <t>人心與甜瓜，皆難以從外表看透好壞。</t>
        </is>
      </c>
      <c r="D110" s="25" t="inlineStr">
        <is>
          <t>心理關係</t>
        </is>
      </c>
    </row>
    <row r="111" ht="28" customHeight="1">
      <c r="A111" s="11" t="inlineStr">
        <is>
          <t>358*</t>
        </is>
      </c>
      <c r="B111" s="26" t="inlineStr">
        <is>
          <t>Men differ daily about things which are subject to sense, is it likely then they should agree about things invisible?</t>
        </is>
      </c>
      <c r="C111" s="27" t="inlineStr">
        <is>
          <t>人們對眼前可感知的具體事物尚且每日爭辯不休，又豈能在不可見的玄妙之事上達成共識？</t>
        </is>
      </c>
      <c r="D111" s="28" t="inlineStr">
        <is>
          <t>心理關係</t>
        </is>
      </c>
    </row>
    <row r="112" ht="28" customHeight="1">
      <c r="A112" s="22" t="inlineStr">
        <is>
          <t>359*</t>
        </is>
      </c>
      <c r="B112" s="23" t="inlineStr">
        <is>
          <t>Men meet, mountains never.</t>
        </is>
      </c>
      <c r="C112" s="24" t="inlineStr">
        <is>
          <t>人生何處不相逢，高山相隔永不移。</t>
        </is>
      </c>
      <c r="D112" s="25" t="inlineStr">
        <is>
          <t>心理關係</t>
        </is>
      </c>
    </row>
    <row r="113" ht="28" customHeight="1">
      <c r="A113" s="11" t="inlineStr">
        <is>
          <t>360</t>
        </is>
      </c>
      <c r="B113" s="26" t="inlineStr">
        <is>
          <t>Men often mistake themselves, seldom forget themselves.</t>
        </is>
      </c>
      <c r="C113" s="27" t="inlineStr">
        <is>
          <t>人們往往誤判自己，卻鮮少忘記替自己的私利打算。</t>
        </is>
      </c>
      <c r="D113" s="28" t="inlineStr">
        <is>
          <t>心理關係</t>
        </is>
      </c>
    </row>
    <row r="114" ht="28" customHeight="1">
      <c r="A114" s="22" t="inlineStr">
        <is>
          <t>361</t>
        </is>
      </c>
      <c r="B114" s="23" t="inlineStr">
        <is>
          <t>Men take more pains to mask than mend.</t>
        </is>
      </c>
      <c r="C114" s="24" t="inlineStr">
        <is>
          <t>人們寧願費盡心機掩飾自身的過失，也不願痛下決心加以改正。</t>
        </is>
      </c>
      <c r="D114" s="25" t="inlineStr">
        <is>
          <t>心理關係</t>
        </is>
      </c>
    </row>
    <row r="115" ht="28" customHeight="1">
      <c r="A115" s="11" t="inlineStr">
        <is>
          <t>372*</t>
        </is>
      </c>
      <c r="B115" s="26" t="inlineStr">
        <is>
          <t>Neglect kills injuries, revenge increases them.</t>
        </is>
      </c>
      <c r="C115" s="27" t="inlineStr">
        <is>
          <t>淡然蔑視能化解傷害，伺機報復只會加劇傷害。</t>
        </is>
      </c>
      <c r="D115" s="28" t="inlineStr">
        <is>
          <t>心理關係</t>
        </is>
      </c>
    </row>
    <row r="116" ht="28" customHeight="1">
      <c r="A116" s="22" t="inlineStr">
        <is>
          <t>373</t>
        </is>
      </c>
      <c r="B116" s="23" t="inlineStr">
        <is>
          <t>Neglect mending a small fault, and 'twill soon be a great one.</t>
        </is>
      </c>
      <c r="C116" s="24" t="inlineStr">
        <is>
          <t>輕忽微小的過失不予匡正，不久便將釀成不可收拾的大禍。</t>
        </is>
      </c>
      <c r="D116" s="25" t="inlineStr">
        <is>
          <t>心理關係</t>
        </is>
      </c>
    </row>
    <row r="117" ht="28" customHeight="1">
      <c r="A117" s="11" t="inlineStr">
        <is>
          <t>374</t>
        </is>
      </c>
      <c r="B117" s="26" t="inlineStr">
        <is>
          <t>Neither praise nor dispraise, till seven Christmasses be over.</t>
        </is>
      </c>
      <c r="C117" s="27" t="inlineStr">
        <is>
          <t>在未共同度過七個聖誕節之前，切莫輕易對人妄加褒貶。</t>
        </is>
      </c>
      <c r="D117" s="28" t="inlineStr">
        <is>
          <t>心理關係</t>
        </is>
      </c>
    </row>
    <row r="118" ht="28" customHeight="1">
      <c r="A118" s="22" t="inlineStr">
        <is>
          <t>376*</t>
        </is>
      </c>
      <c r="B118" s="23" t="inlineStr">
        <is>
          <t>Never praise your cyder, horse, or bedfellow.</t>
        </is>
      </c>
      <c r="C118" s="24" t="inlineStr">
        <is>
          <t>切勿在人前誇耀你的蘋果酒、坐騎或是同床伴侶。</t>
        </is>
      </c>
      <c r="D118" s="25" t="inlineStr">
        <is>
          <t>心理關係</t>
        </is>
      </c>
    </row>
    <row r="119" ht="28" customHeight="1">
      <c r="A119" s="11" t="inlineStr">
        <is>
          <t>383</t>
        </is>
      </c>
      <c r="B119" s="26" t="inlineStr">
        <is>
          <t>None are deceived but they that confide.</t>
        </is>
      </c>
      <c r="C119" s="27" t="inlineStr">
        <is>
          <t>唯有輕信託付之人，才會落入被欺瞞受騙的境地。</t>
        </is>
      </c>
      <c r="D119" s="28" t="inlineStr">
        <is>
          <t>心理關係</t>
        </is>
      </c>
    </row>
    <row r="120" ht="28" customHeight="1">
      <c r="A120" s="22" t="inlineStr">
        <is>
          <t>384*</t>
        </is>
      </c>
      <c r="B120" s="23" t="inlineStr">
        <is>
          <t>None know the unfortunate, and the fortunate do not know themselves.</t>
        </is>
      </c>
      <c r="C120" s="24" t="inlineStr">
        <is>
          <t>無人願意結識潦倒不幸之輩，而春風得意之徒往往連自己是誰都認不清。</t>
        </is>
      </c>
      <c r="D120" s="25" t="inlineStr">
        <is>
          <t>心理關係</t>
        </is>
      </c>
    </row>
    <row r="121" ht="28" customHeight="1">
      <c r="A121" s="11" t="inlineStr">
        <is>
          <t>385</t>
        </is>
      </c>
      <c r="B121" s="26" t="inlineStr">
        <is>
          <t>None preaches better than the ant, and she says nothing.</t>
        </is>
      </c>
      <c r="C121" s="27" t="inlineStr">
        <is>
          <t>沒有誰比微小的螞蟻更能做出精彩的講道，而它終日勤懇一言不發。</t>
        </is>
      </c>
      <c r="D121" s="28" t="inlineStr">
        <is>
          <t>心理關係</t>
        </is>
      </c>
    </row>
    <row r="122" ht="28" customHeight="1">
      <c r="A122" s="22" t="inlineStr">
        <is>
          <t>386</t>
        </is>
      </c>
      <c r="B122" s="23" t="inlineStr">
        <is>
          <t>No resolution repenting hereafter, can be sincere.</t>
        </is>
      </c>
      <c r="C122" s="24" t="inlineStr">
        <is>
          <t>凡是將悔改痛改前非推託至未來的決心，絕非出自真心實意。</t>
        </is>
      </c>
      <c r="D122" s="25" t="inlineStr">
        <is>
          <t>心理關係</t>
        </is>
      </c>
    </row>
    <row r="123" ht="28" customHeight="1">
      <c r="A123" s="11" t="inlineStr">
        <is>
          <t>389</t>
        </is>
      </c>
      <c r="B123" s="26" t="inlineStr">
        <is>
          <t>Nothing drys sooner than a tear.</t>
        </is>
      </c>
      <c r="C123" s="27" t="inlineStr">
        <is>
          <t>世上乾涸得最快的，莫過於傷痛的眼淚。</t>
        </is>
      </c>
      <c r="D123" s="28" t="inlineStr">
        <is>
          <t>心理關係</t>
        </is>
      </c>
    </row>
    <row r="124" ht="28" customHeight="1">
      <c r="A124" s="22" t="inlineStr">
        <is>
          <t>390</t>
        </is>
      </c>
      <c r="B124" s="23" t="inlineStr">
        <is>
          <t>Nothing humbler than ambition, when it is about to climb.</t>
        </is>
      </c>
      <c r="C124" s="24" t="inlineStr">
        <is>
          <t>野心在正欲向上攀爬之際，表現得比任何事物都更加謙卑順從。</t>
        </is>
      </c>
      <c r="D124" s="25" t="inlineStr">
        <is>
          <t>心理關係</t>
        </is>
      </c>
    </row>
    <row r="125" ht="28" customHeight="1">
      <c r="A125" s="11" t="inlineStr">
        <is>
          <t>392</t>
        </is>
      </c>
      <c r="B125" s="26" t="inlineStr">
        <is>
          <t>Nothing so popular as goodness.</t>
        </is>
      </c>
      <c r="C125" s="27" t="inlineStr">
        <is>
          <t>世上沒有任何事物，比真誠的善良更能深得人心。</t>
        </is>
      </c>
      <c r="D125" s="28" t="inlineStr">
        <is>
          <t>心理關係</t>
        </is>
      </c>
    </row>
    <row r="126" ht="28" customHeight="1">
      <c r="A126" s="22" t="inlineStr">
        <is>
          <t>396</t>
        </is>
      </c>
      <c r="B126" s="23" t="inlineStr">
        <is>
          <t>Observe all men; thyself most.</t>
        </is>
      </c>
      <c r="C126" s="24" t="inlineStr">
        <is>
          <t>留心觀察所有人；而最需要嚴加省察的，乃是你自己。</t>
        </is>
      </c>
      <c r="D126" s="25" t="inlineStr">
        <is>
          <t>心理關係</t>
        </is>
      </c>
    </row>
    <row r="127" ht="28" customHeight="1">
      <c r="A127" s="11" t="inlineStr">
        <is>
          <t>399</t>
        </is>
      </c>
      <c r="B127" s="26" t="inlineStr">
        <is>
          <t>O Lazy-bones ! Dost thou think God would have given thee arms and legs, if he had not design'd thou should'st use them.</t>
        </is>
      </c>
      <c r="C127" s="27" t="inlineStr">
        <is>
          <t>哎呀，懶骨頭！上天若非本意要你活動勞作，又怎會賜給你這雙手雙腳呢？</t>
        </is>
      </c>
      <c r="D127" s="28" t="inlineStr">
        <is>
          <t>心理關係</t>
        </is>
      </c>
    </row>
    <row r="128" ht="28" customHeight="1">
      <c r="A128" s="22" t="inlineStr">
        <is>
          <t>401</t>
        </is>
      </c>
      <c r="B128" s="23" t="inlineStr">
        <is>
          <t>Old young and old long.</t>
        </is>
      </c>
      <c r="C128" s="24" t="inlineStr">
        <is>
          <t>年少時懂事沉穩，到老方能長壽康寧。</t>
        </is>
      </c>
      <c r="D128" s="25" t="inlineStr">
        <is>
          <t>心理關係</t>
        </is>
      </c>
    </row>
    <row r="129" ht="28" customHeight="1">
      <c r="A129" s="11" t="inlineStr">
        <is>
          <t>403</t>
        </is>
      </c>
      <c r="B129" s="26" t="inlineStr">
        <is>
          <t>One may be more cunning than another, but not more cunning than everybody else.</t>
        </is>
      </c>
      <c r="C129" s="27" t="inlineStr">
        <is>
          <t>一個人或許能比另一個人精明，但絕不可能比所有人都更精明。</t>
        </is>
      </c>
      <c r="D129" s="28" t="inlineStr">
        <is>
          <t>心理關係</t>
        </is>
      </c>
    </row>
    <row r="130" ht="28" customHeight="1">
      <c r="A130" s="22" t="inlineStr">
        <is>
          <t>404*</t>
        </is>
      </c>
      <c r="B130" s="23" t="inlineStr">
        <is>
          <t>One mend-fault is worth two find-faults, but one find-fault is better than two make-faults.</t>
        </is>
      </c>
      <c r="C130" s="24" t="inlineStr">
        <is>
          <t>一個改過自新者抵得上兩個挑剔挑錯者，而一個挑錯者好過兩個製造過錯者。</t>
        </is>
      </c>
      <c r="D130" s="25" t="inlineStr">
        <is>
          <t>心理關係</t>
        </is>
      </c>
    </row>
    <row r="131" ht="28" customHeight="1">
      <c r="A131" s="11" t="inlineStr">
        <is>
          <t>405</t>
        </is>
      </c>
      <c r="B131" s="26" t="inlineStr">
        <is>
          <t>One to-day is worth two to-morrows.</t>
        </is>
      </c>
      <c r="C131" s="27" t="inlineStr">
        <is>
          <t>一個今天，抵得上兩個明天。</t>
        </is>
      </c>
      <c r="D131" s="28" t="inlineStr">
        <is>
          <t>心理關係</t>
        </is>
      </c>
    </row>
    <row r="132" ht="28" customHeight="1">
      <c r="A132" s="22" t="inlineStr">
        <is>
          <t>406*</t>
        </is>
      </c>
      <c r="B132" s="23" t="inlineStr">
        <is>
          <t>Onions can make ev'n heirs and widows weep.</t>
        </is>
      </c>
      <c r="C132" s="24" t="inlineStr">
        <is>
          <t>洋蔥的辛辣，連得繼承遺產的繼承人與寡婦都能逼出眼淚。</t>
        </is>
      </c>
      <c r="D132" s="25" t="inlineStr">
        <is>
          <t>心理關係</t>
        </is>
      </c>
    </row>
    <row r="133" ht="28" customHeight="1">
      <c r="A133" s="11" t="inlineStr">
        <is>
          <t>408</t>
        </is>
      </c>
      <c r="B133" s="26" t="inlineStr">
        <is>
          <t>Pardoning the bad, is injuring the good.</t>
        </is>
      </c>
      <c r="C133" s="27" t="inlineStr">
        <is>
          <t>姑息寬恕惡徒，實為傷害欺凌良善。</t>
        </is>
      </c>
      <c r="D133" s="28" t="inlineStr">
        <is>
          <t>心理關係</t>
        </is>
      </c>
    </row>
    <row r="134" ht="28" customHeight="1">
      <c r="A134" s="22" t="inlineStr">
        <is>
          <t>418</t>
        </is>
      </c>
      <c r="B134" s="23" t="inlineStr">
        <is>
          <t>Praise to the undeserving is severe satire.</t>
        </is>
      </c>
      <c r="C134" s="24" t="inlineStr">
        <is>
          <t>讚譽名不副實之人，乃是最嚴厲刻薄的譏諷。</t>
        </is>
      </c>
      <c r="D134" s="25" t="inlineStr">
        <is>
          <t>心理關係</t>
        </is>
      </c>
    </row>
    <row r="135" ht="28" customHeight="1">
      <c r="A135" s="11" t="inlineStr">
        <is>
          <t>419</t>
        </is>
      </c>
      <c r="B135" s="26" t="inlineStr">
        <is>
          <t>Pray, don't burn my house to roast your eggs.</t>
        </is>
      </c>
      <c r="C135" s="27" t="inlineStr">
        <is>
          <t>求求你，別為了烤熟你那幾顆雞蛋而燒毀我的整座宅院。</t>
        </is>
      </c>
      <c r="D135" s="28" t="inlineStr">
        <is>
          <t>心理關係</t>
        </is>
      </c>
    </row>
    <row r="136" ht="28" customHeight="1">
      <c r="A136" s="22" t="inlineStr">
        <is>
          <t>420</t>
        </is>
      </c>
      <c r="B136" s="23" t="inlineStr">
        <is>
          <t>Prayers and provender hinder no journey.</t>
        </is>
      </c>
      <c r="C136" s="24" t="inlineStr">
        <is>
          <t>虔誠祈禱與備足糧草，絕不會耽誤任何行程。</t>
        </is>
      </c>
      <c r="D136" s="25" t="inlineStr">
        <is>
          <t>心理關係</t>
        </is>
      </c>
    </row>
    <row r="137" ht="28" customHeight="1">
      <c r="A137" s="11" t="inlineStr">
        <is>
          <t>421</t>
        </is>
      </c>
      <c r="B137" s="26" t="inlineStr">
        <is>
          <t>Presumption first blinds a man, then sets him a running.</t>
        </is>
      </c>
      <c r="C137" s="27" t="inlineStr">
        <is>
          <t>狂妄自大先蒙蔽人的雙眼，隨後驅使他在盲目中狂奔墜崖。</t>
        </is>
      </c>
      <c r="D137" s="28" t="inlineStr">
        <is>
          <t>心理關係</t>
        </is>
      </c>
    </row>
    <row r="138" ht="28" customHeight="1">
      <c r="A138" s="22" t="inlineStr">
        <is>
          <t>425</t>
        </is>
      </c>
      <c r="B138" s="23" t="inlineStr">
        <is>
          <t>Pride dines upon vanity, sups on contempt.</t>
        </is>
      </c>
      <c r="C138" s="24" t="inlineStr">
        <is>
          <t>傲慢午間以虛榮為食，晚間則以蔑視輕侮果腹。</t>
        </is>
      </c>
      <c r="D138" s="25" t="inlineStr">
        <is>
          <t>心理關係</t>
        </is>
      </c>
    </row>
    <row r="139" ht="28" customHeight="1">
      <c r="A139" s="11" t="inlineStr">
        <is>
          <t>427</t>
        </is>
      </c>
      <c r="B139" s="26" t="inlineStr">
        <is>
          <t>Pride gets into the coach, and shame mounts behind.</t>
        </is>
      </c>
      <c r="C139" s="27" t="inlineStr">
        <is>
          <t>傲慢昂首跨上四輪馬車，羞恥已悄悄尾隨登於其後。</t>
        </is>
      </c>
      <c r="D139" s="28" t="inlineStr">
        <is>
          <t>心理關係</t>
        </is>
      </c>
    </row>
    <row r="140" ht="28" customHeight="1">
      <c r="A140" s="22" t="inlineStr">
        <is>
          <t>428</t>
        </is>
      </c>
      <c r="B140" s="23" t="inlineStr">
        <is>
          <t>Proclaim not all thou knowest, all thou owest, all thou hast, nor all thou canst.</t>
        </is>
      </c>
      <c r="C140" s="24" t="inlineStr">
        <is>
          <t>切莫張揚你所深知的一切、所欠的一切、所擁有的一切，以及所能做到的一切。</t>
        </is>
      </c>
      <c r="D140" s="25" t="inlineStr">
        <is>
          <t>心理關係</t>
        </is>
      </c>
    </row>
    <row r="141" ht="28" customHeight="1">
      <c r="A141" s="11" t="inlineStr">
        <is>
          <t>441*</t>
        </is>
      </c>
      <c r="B141" s="26" t="inlineStr">
        <is>
          <t>Search others for their virtues, thyself for thy vices.</t>
        </is>
      </c>
      <c r="C141" s="27" t="inlineStr">
        <is>
          <t>在他人身上探求美德，在自己身上省察惡習過失。</t>
        </is>
      </c>
      <c r="D141" s="28" t="inlineStr">
        <is>
          <t>心理關係</t>
        </is>
      </c>
    </row>
    <row r="142" ht="28" customHeight="1">
      <c r="A142" s="22" t="inlineStr">
        <is>
          <t>445</t>
        </is>
      </c>
      <c r="B142" s="23" t="inlineStr">
        <is>
          <t>Since thou art not sure of a minute, throw not away an hour.</t>
        </is>
      </c>
      <c r="C142" s="24" t="inlineStr">
        <is>
          <t>既然連一分一秒都難以預料掌握，就切莫虛擲浪費一個時辰。</t>
        </is>
      </c>
      <c r="D142" s="25" t="inlineStr">
        <is>
          <t>心理關係</t>
        </is>
      </c>
    </row>
    <row r="143" ht="28" customHeight="1">
      <c r="A143" s="11" t="inlineStr">
        <is>
          <t>454</t>
        </is>
      </c>
      <c r="B143" s="26" t="inlineStr">
        <is>
          <t>Sorrow is good for nothing but sin.</t>
        </is>
      </c>
      <c r="C143" s="27" t="inlineStr">
        <is>
          <t>憂傷除卻對自身罪愆深切悔悟之外，於事無補。</t>
        </is>
      </c>
      <c r="D143" s="28" t="inlineStr">
        <is>
          <t>心理關係</t>
        </is>
      </c>
    </row>
    <row r="144" ht="28" customHeight="1">
      <c r="A144" s="22" t="inlineStr">
        <is>
          <t>461*</t>
        </is>
      </c>
      <c r="B144" s="23" t="inlineStr">
        <is>
          <t>Strive to be the greatest man in your country, and you may be disappointed; strive to be the best, and you may succeed; he may well win the race that runs himself.</t>
        </is>
      </c>
      <c r="C144" s="24" t="inlineStr">
        <is>
          <t>爭當國中顯赫權勢第一人或將大失所望；立志做個品德最純善之人終能成功；超越自我者必贏得賽跑。</t>
        </is>
      </c>
      <c r="D144" s="25" t="inlineStr">
        <is>
          <t>心理關係</t>
        </is>
      </c>
    </row>
    <row r="145" ht="28" customHeight="1">
      <c r="A145" s="11" t="inlineStr">
        <is>
          <t>462</t>
        </is>
      </c>
      <c r="B145" s="26" t="inlineStr">
        <is>
          <t>Success has ruin'd many a man.</t>
        </is>
      </c>
      <c r="C145" s="27" t="inlineStr">
        <is>
          <t>一時僥倖成功，往往毀了許多人的心性前程。</t>
        </is>
      </c>
      <c r="D145" s="28" t="inlineStr">
        <is>
          <t>心理關係</t>
        </is>
      </c>
    </row>
    <row r="146" ht="28" customHeight="1">
      <c r="A146" s="22" t="inlineStr">
        <is>
          <t>464</t>
        </is>
      </c>
      <c r="B146" s="23" t="inlineStr">
        <is>
          <t>Suspicion may be no fault, but showing it may be a great one.</t>
        </is>
      </c>
      <c r="C146" s="24" t="inlineStr">
        <is>
          <t>心存戒心猜疑或許無傷大雅，但公然顯露猜忌往往是莫大過失。</t>
        </is>
      </c>
      <c r="D146" s="25" t="inlineStr">
        <is>
          <t>心理關係</t>
        </is>
      </c>
    </row>
    <row r="147" ht="28" customHeight="1">
      <c r="A147" s="11" t="inlineStr">
        <is>
          <t>466</t>
        </is>
      </c>
      <c r="B147" s="26" t="inlineStr">
        <is>
          <t>Take courage, mortal; death can't banish thee out of the universe.</t>
        </is>
      </c>
      <c r="C147" s="27" t="inlineStr">
        <is>
          <t>凡人當振作勇氣；死亡亦無法將你驅逐於這浩瀚宇宙之外。</t>
        </is>
      </c>
      <c r="D147" s="28" t="inlineStr">
        <is>
          <t>心理關係</t>
        </is>
      </c>
    </row>
    <row r="148" ht="28" customHeight="1">
      <c r="A148" s="22" t="inlineStr">
        <is>
          <t>467</t>
        </is>
      </c>
      <c r="B148" s="23" t="inlineStr">
        <is>
          <t>Take heed of the vinegar of sweet wine, and the anger of good-nature.</t>
        </is>
      </c>
      <c r="C148" s="24" t="inlineStr">
        <is>
          <t>當心甘甜美酒變質成的酸醋，當心好脾氣老實人的雷霆之怒。</t>
        </is>
      </c>
      <c r="D148" s="25" t="inlineStr">
        <is>
          <t>心理關係</t>
        </is>
      </c>
    </row>
    <row r="149" ht="28" customHeight="1">
      <c r="A149" s="11" t="inlineStr">
        <is>
          <t>473</t>
        </is>
      </c>
      <c r="B149" s="26" t="inlineStr">
        <is>
          <t>Tell me my faults, and mend your own.</t>
        </is>
      </c>
      <c r="C149" s="27" t="inlineStr">
        <is>
          <t>且直言指出我的不足，同時切記匡正你自己的過失。</t>
        </is>
      </c>
      <c r="D149" s="28" t="inlineStr">
        <is>
          <t>心理關係</t>
        </is>
      </c>
    </row>
    <row r="150" ht="28" customHeight="1">
      <c r="A150" s="22" t="inlineStr">
        <is>
          <t>477</t>
        </is>
      </c>
      <c r="B150" s="23" t="inlineStr">
        <is>
          <t>The bird that sits, is easily shot.</t>
        </is>
      </c>
      <c r="C150" s="24" t="inlineStr">
        <is>
          <t>久棲不動的飛鳥，最易被獵人射中。</t>
        </is>
      </c>
      <c r="D150" s="25" t="inlineStr">
        <is>
          <t>心理關係</t>
        </is>
      </c>
    </row>
    <row r="151" ht="28" customHeight="1">
      <c r="A151" s="11" t="inlineStr">
        <is>
          <t>480</t>
        </is>
      </c>
      <c r="B151" s="26" t="inlineStr">
        <is>
          <t>The cat in gloves catches no mice.</t>
        </is>
      </c>
      <c r="C151" s="27" t="inlineStr">
        <is>
          <t>戴手套的貓抓不到老鼠（拘泥虛矯難成大事）。</t>
        </is>
      </c>
      <c r="D151" s="28" t="inlineStr">
        <is>
          <t>心理關係</t>
        </is>
      </c>
    </row>
    <row r="152" ht="28" customHeight="1">
      <c r="A152" s="22" t="inlineStr">
        <is>
          <t>484</t>
        </is>
      </c>
      <c r="B152" s="23" t="inlineStr">
        <is>
          <t>The discontented man finds no easy chair.</t>
        </is>
      </c>
      <c r="C152" s="24" t="inlineStr">
        <is>
          <t>怨天尤人心緒不寧之人，天下無處可令他安坐舒泰。</t>
        </is>
      </c>
      <c r="D152" s="25" t="inlineStr">
        <is>
          <t>心理關係</t>
        </is>
      </c>
    </row>
    <row r="153" ht="28" customHeight="1">
      <c r="A153" s="11" t="inlineStr">
        <is>
          <t>486</t>
        </is>
      </c>
      <c r="B153" s="26" t="inlineStr">
        <is>
          <t>The end of passion is the beginning of repentance.</t>
        </is>
      </c>
      <c r="C153" s="27" t="inlineStr">
        <is>
          <t>狂熱激情的終點，往往正是痛苦懊悔的起點。</t>
        </is>
      </c>
      <c r="D153" s="28" t="inlineStr">
        <is>
          <t>心理關係</t>
        </is>
      </c>
    </row>
    <row r="154" ht="28" customHeight="1">
      <c r="A154" s="22" t="inlineStr">
        <is>
          <t>487*</t>
        </is>
      </c>
      <c r="B154" s="23" t="inlineStr">
        <is>
          <t>The excellency of hogs is fatness, of men virtue.</t>
        </is>
      </c>
      <c r="C154" s="24" t="inlineStr">
        <is>
          <t>豬隻之卓越在於肥碩體魄，世人之卓越則在於崇高美德。</t>
        </is>
      </c>
      <c r="D154" s="25" t="inlineStr">
        <is>
          <t>心理關係</t>
        </is>
      </c>
    </row>
    <row r="155" ht="28" customHeight="1">
      <c r="A155" s="11" t="inlineStr">
        <is>
          <t>488</t>
        </is>
      </c>
      <c r="B155" s="26" t="inlineStr">
        <is>
          <t>The eye of a master, will do more work than his hand.</t>
        </is>
      </c>
      <c r="C155" s="27" t="inlineStr">
        <is>
          <t>主人的督導監督之眼，遠比自己的雙手能成就更多事務。</t>
        </is>
      </c>
      <c r="D155" s="28" t="inlineStr">
        <is>
          <t>心理關係</t>
        </is>
      </c>
    </row>
    <row r="156" ht="28" customHeight="1">
      <c r="A156" s="22" t="inlineStr">
        <is>
          <t>490</t>
        </is>
      </c>
      <c r="B156" s="23" t="inlineStr">
        <is>
          <t>The favor of the great is no inheritance.</t>
        </is>
      </c>
      <c r="C156" s="24" t="inlineStr">
        <is>
          <t>權貴權臣的眷顧青睞，絕非可世代承襲的恆產。</t>
        </is>
      </c>
      <c r="D156" s="25" t="inlineStr">
        <is>
          <t>心理關係</t>
        </is>
      </c>
    </row>
    <row r="157" ht="28" customHeight="1">
      <c r="A157" s="11" t="inlineStr">
        <is>
          <t>492</t>
        </is>
      </c>
      <c r="B157" s="26" t="inlineStr">
        <is>
          <t>The golden age never was the present age.</t>
        </is>
      </c>
      <c r="C157" s="27" t="inlineStr">
        <is>
          <t>世人理想中的黃金時代，從來不在當下這個時代。</t>
        </is>
      </c>
      <c r="D157" s="28" t="inlineStr">
        <is>
          <t>心理關係</t>
        </is>
      </c>
    </row>
    <row r="158" ht="28" customHeight="1">
      <c r="A158" s="22" t="inlineStr">
        <is>
          <t>497*</t>
        </is>
      </c>
      <c r="B158" s="23" t="inlineStr">
        <is>
          <t>The honest man takes pains, and then enjoys pleasures; the knave takes pleasures, and then suffers pains.</t>
        </is>
      </c>
      <c r="C158" s="24" t="inlineStr">
        <is>
          <t>正直之人先歷經艱辛而後得享安樂；奸邪之徒先肆意縱樂而後蒙受無盡痛苦。</t>
        </is>
      </c>
      <c r="D158" s="25" t="inlineStr">
        <is>
          <t>心理關係</t>
        </is>
      </c>
    </row>
    <row r="159" ht="28" customHeight="1">
      <c r="A159" s="11" t="inlineStr">
        <is>
          <t>498*</t>
        </is>
      </c>
      <c r="B159" s="26" t="inlineStr">
        <is>
          <t>The honey is sweet, but the bee has a sting.</t>
        </is>
      </c>
      <c r="C159" s="27" t="inlineStr">
        <is>
          <t>甘蜜固然甜美，但蜜蜂亦有利刺傷人。</t>
        </is>
      </c>
      <c r="D159" s="28" t="inlineStr">
        <is>
          <t>心理關係</t>
        </is>
      </c>
    </row>
    <row r="160" ht="28" customHeight="1">
      <c r="A160" s="22" t="inlineStr">
        <is>
          <t>499</t>
        </is>
      </c>
      <c r="B160" s="23" t="inlineStr">
        <is>
          <t>The horse thinks one thing, and he that saddles him another.</t>
        </is>
      </c>
      <c r="C160" s="24" t="inlineStr">
        <is>
          <t>牲口駿馬自有一番打算，為其配備馬鞍的主人則另有所謀。</t>
        </is>
      </c>
      <c r="D160" s="25" t="inlineStr">
        <is>
          <t>心理關係</t>
        </is>
      </c>
    </row>
    <row r="161" ht="28" customHeight="1">
      <c r="A161" s="11" t="inlineStr">
        <is>
          <t>504</t>
        </is>
      </c>
      <c r="B161" s="26" t="inlineStr">
        <is>
          <t>The master's eye will do more work than both his hands.</t>
        </is>
      </c>
      <c r="C161" s="27" t="inlineStr">
        <is>
          <t>主人的督導監督之眼，能比其雙手成就更多的事工。</t>
        </is>
      </c>
      <c r="D161" s="28" t="inlineStr">
        <is>
          <t>心理關係</t>
        </is>
      </c>
    </row>
    <row r="162" ht="28" customHeight="1">
      <c r="A162" s="22" t="inlineStr">
        <is>
          <t>509</t>
        </is>
      </c>
      <c r="B162" s="23" t="inlineStr">
        <is>
          <t>The noblest question in the world is, what good may I do in it?</t>
        </is>
      </c>
      <c r="C162" s="24" t="inlineStr">
        <is>
          <t>世間最崇高崇偉的發問莫過於：我在這世上究竟能行何等善事？</t>
        </is>
      </c>
      <c r="D162" s="25" t="inlineStr">
        <is>
          <t>心理關係</t>
        </is>
      </c>
    </row>
    <row r="163" ht="28" customHeight="1">
      <c r="A163" s="11" t="inlineStr">
        <is>
          <t>516</t>
        </is>
      </c>
      <c r="B163" s="26" t="inlineStr">
        <is>
          <t>The proud hate pride in others.</t>
        </is>
      </c>
      <c r="C163" s="27" t="inlineStr">
        <is>
          <t>心懷傲慢之人，最痛恨旁人身上的傲慢。</t>
        </is>
      </c>
      <c r="D163" s="28" t="inlineStr">
        <is>
          <t>心理關係</t>
        </is>
      </c>
    </row>
    <row r="164" ht="28" customHeight="1">
      <c r="A164" s="22" t="inlineStr">
        <is>
          <t>521*</t>
        </is>
      </c>
      <c r="B164" s="23" t="inlineStr">
        <is>
          <t>There are three things extremely hard, steel, a diamond and to know one's self.</t>
        </is>
      </c>
      <c r="C164" s="24" t="inlineStr">
        <is>
          <t>世上有三件事物極度堅硬難解：精鋼、鑽石以及自知之明。</t>
        </is>
      </c>
      <c r="D164" s="25" t="inlineStr">
        <is>
          <t>心理關係</t>
        </is>
      </c>
    </row>
    <row r="165" ht="28" customHeight="1">
      <c r="A165" s="11" t="inlineStr">
        <is>
          <t>525</t>
        </is>
      </c>
      <c r="B165" s="26" t="inlineStr">
        <is>
          <t>There is much difference between imitating a good man, and counterfeiting him.</t>
        </is>
      </c>
      <c r="C165" s="27" t="inlineStr">
        <is>
          <t>效法善人的德行，與假冒善人的偽善，兩者判若雲泥。</t>
        </is>
      </c>
      <c r="D165" s="28" t="inlineStr">
        <is>
          <t>心理關係</t>
        </is>
      </c>
    </row>
    <row r="166" ht="28" customHeight="1">
      <c r="A166" s="22" t="inlineStr">
        <is>
          <t>526</t>
        </is>
      </c>
      <c r="B166" s="23" t="inlineStr">
        <is>
          <t>There's a time to wink as well as to see.</t>
        </is>
      </c>
      <c r="C166" s="24" t="inlineStr">
        <is>
          <t>既有洞若觀火之時，亦當有閉目包容之刻。</t>
        </is>
      </c>
      <c r="D166" s="25" t="inlineStr">
        <is>
          <t>心理關係</t>
        </is>
      </c>
    </row>
    <row r="167" ht="28" customHeight="1">
      <c r="A167" s="11" t="inlineStr">
        <is>
          <t>529</t>
        </is>
      </c>
      <c r="B167" s="26" t="inlineStr">
        <is>
          <t>There's none deceived but he that trusts.</t>
        </is>
      </c>
      <c r="C167" s="27" t="inlineStr">
        <is>
          <t>若非輕信託付，無人會落入受騙陷阱。</t>
        </is>
      </c>
      <c r="D167" s="28" t="inlineStr">
        <is>
          <t>心理關係</t>
        </is>
      </c>
    </row>
    <row r="168" ht="28" customHeight="1">
      <c r="A168" s="22" t="inlineStr">
        <is>
          <t>530</t>
        </is>
      </c>
      <c r="B168" s="23" t="inlineStr">
        <is>
          <t>There's small revenge in words, but words may be greatly revenged.</t>
        </is>
      </c>
      <c r="C168" s="24" t="inlineStr">
        <is>
          <t>口舌口角之爭算不上復仇，但妄言卻極易招致沉重的報復。</t>
        </is>
      </c>
      <c r="D168" s="25" t="inlineStr">
        <is>
          <t>心理關係</t>
        </is>
      </c>
    </row>
    <row r="169" ht="28" customHeight="1">
      <c r="A169" s="11" t="inlineStr">
        <is>
          <t>531</t>
        </is>
      </c>
      <c r="B169" s="26" t="inlineStr">
        <is>
          <t>There was never a good knife made of bad steel.</t>
        </is>
      </c>
      <c r="C169" s="27" t="inlineStr">
        <is>
          <t>劣質粗鋼之中，從未造出過一柄鋒利好刀。</t>
        </is>
      </c>
      <c r="D169" s="28" t="inlineStr">
        <is>
          <t>心理關係</t>
        </is>
      </c>
    </row>
    <row r="170" ht="28" customHeight="1">
      <c r="A170" s="22" t="inlineStr">
        <is>
          <t>532</t>
        </is>
      </c>
      <c r="B170" s="23" t="inlineStr">
        <is>
          <t>They who have nothing to trouble them, will be troubled at nothing.</t>
        </is>
      </c>
      <c r="C170" s="24" t="inlineStr">
        <is>
          <t>心中本無憂患之事者，往往會為了芝麻蒜皮無端自尋煩惱。</t>
        </is>
      </c>
      <c r="D170" s="25" t="inlineStr">
        <is>
          <t>心理關係</t>
        </is>
      </c>
    </row>
    <row r="171" ht="28" customHeight="1">
      <c r="A171" s="11" t="inlineStr">
        <is>
          <t>537</t>
        </is>
      </c>
      <c r="B171" s="26" t="inlineStr">
        <is>
          <t>The sleeping fox catches no poultry.</t>
        </is>
      </c>
      <c r="C171" s="27" t="inlineStr">
        <is>
          <t>貪睡昏睡的狐狸，捉不到任何家禽獵物。</t>
        </is>
      </c>
      <c r="D171" s="28" t="inlineStr">
        <is>
          <t>心理關係</t>
        </is>
      </c>
    </row>
    <row r="172" ht="28" customHeight="1">
      <c r="A172" s="22" t="inlineStr">
        <is>
          <t>539</t>
        </is>
      </c>
      <c r="B172" s="23" t="inlineStr">
        <is>
          <t>The sting of a reproach is the truth of it.</t>
        </is>
      </c>
      <c r="C172" s="24" t="inlineStr">
        <is>
          <t>責備話語之所以令人刺痛難忍，正因其句句屬實。</t>
        </is>
      </c>
      <c r="D172" s="25" t="inlineStr">
        <is>
          <t>心理關係</t>
        </is>
      </c>
    </row>
    <row r="173" ht="28" customHeight="1">
      <c r="A173" s="11" t="inlineStr">
        <is>
          <t>544</t>
        </is>
      </c>
      <c r="B173" s="26" t="inlineStr">
        <is>
          <t>The too obliging temper is evermore disobliging itself.</t>
        </is>
      </c>
      <c r="C173" s="27" t="inlineStr">
        <is>
          <t>過度迎合討好旁人的脾性，往往最是在委屈折磨自己。</t>
        </is>
      </c>
      <c r="D173" s="28" t="inlineStr">
        <is>
          <t>心理關係</t>
        </is>
      </c>
    </row>
    <row r="174" ht="28" customHeight="1">
      <c r="A174" s="22" t="inlineStr">
        <is>
          <t>548</t>
        </is>
      </c>
      <c r="B174" s="23" t="inlineStr">
        <is>
          <t>The worst wheel of the cart makes the most noise.</t>
        </is>
      </c>
      <c r="C174" s="24" t="inlineStr">
        <is>
          <t>馬車上最破損糟糕的車輪，往往發出最大的噪音喧響。</t>
        </is>
      </c>
      <c r="D174" s="25" t="inlineStr">
        <is>
          <t>心理關係</t>
        </is>
      </c>
    </row>
    <row r="175" ht="28" customHeight="1">
      <c r="A175" s="11" t="inlineStr">
        <is>
          <t>549*</t>
        </is>
      </c>
      <c r="B175" s="26" t="inlineStr">
        <is>
          <t>The wolf sheds his coat once a year, his disposition never.</t>
        </is>
      </c>
      <c r="C175" s="27" t="inlineStr">
        <is>
          <t>野狼一年蛻換一次毛皮皮毛，但其嗜血殘暴的本性永世不改。</t>
        </is>
      </c>
      <c r="D175" s="28" t="inlineStr">
        <is>
          <t>心理關係</t>
        </is>
      </c>
    </row>
    <row r="176" ht="28" customHeight="1">
      <c r="A176" s="22" t="inlineStr">
        <is>
          <t>550*</t>
        </is>
      </c>
      <c r="B176" s="23" t="inlineStr">
        <is>
          <t>Think of three things, whence you came, where you are going, and to whom you must account.</t>
        </is>
      </c>
      <c r="C176" s="24" t="inlineStr">
        <is>
          <t>深思三件事：你從何處而來、正往何方而去，以及最終必須向誰交賬負責。</t>
        </is>
      </c>
      <c r="D176" s="25" t="inlineStr">
        <is>
          <t>心理關係</t>
        </is>
      </c>
    </row>
    <row r="177" ht="28" customHeight="1">
      <c r="A177" s="11" t="inlineStr">
        <is>
          <t>552*</t>
        </is>
      </c>
      <c r="B177" s="26" t="inlineStr">
        <is>
          <t>Tho' modesty is a virtue, bashfulness is a vice.</t>
        </is>
      </c>
      <c r="C177" s="27" t="inlineStr">
        <is>
          <t>謙遜固然是一種美德，過度靦腆怯弱卻是一種缺陷。</t>
        </is>
      </c>
      <c r="D177" s="28" t="inlineStr">
        <is>
          <t>心理關係</t>
        </is>
      </c>
    </row>
    <row r="178" ht="28" customHeight="1">
      <c r="A178" s="22" t="inlineStr">
        <is>
          <t>553</t>
        </is>
      </c>
      <c r="B178" s="23" t="inlineStr">
        <is>
          <t>Those that have much business must have much pardon.</t>
        </is>
      </c>
      <c r="C178" s="24" t="inlineStr">
        <is>
          <t>事務繁多日理萬機之人，理應得到眾人更多的包容體諒。</t>
        </is>
      </c>
      <c r="D178" s="25" t="inlineStr">
        <is>
          <t>心理關係</t>
        </is>
      </c>
    </row>
    <row r="179" ht="28" customHeight="1">
      <c r="A179" s="11" t="inlineStr">
        <is>
          <t>554</t>
        </is>
      </c>
      <c r="B179" s="26" t="inlineStr">
        <is>
          <t>Those who are fear'd, are hated.</t>
        </is>
      </c>
      <c r="C179" s="27" t="inlineStr">
        <is>
          <t>令人心生恐懼畏懼之人，必招致世人深切痛恨。</t>
        </is>
      </c>
      <c r="D179" s="28" t="inlineStr">
        <is>
          <t>心理關係</t>
        </is>
      </c>
    </row>
    <row r="180" ht="28" customHeight="1">
      <c r="A180" s="22" t="inlineStr">
        <is>
          <t>556</t>
        </is>
      </c>
      <c r="B180" s="23" t="inlineStr">
        <is>
          <t>Tho' the mastiff be gentle, yet bite him not by the lip.</t>
        </is>
      </c>
      <c r="C180" s="24" t="inlineStr">
        <is>
          <t>大獒犬縱使溫順馴服，亦切莫去咬扯它的嘴唇招惹其怒。</t>
        </is>
      </c>
      <c r="D180" s="25" t="inlineStr">
        <is>
          <t>心理關係</t>
        </is>
      </c>
    </row>
    <row r="181" ht="28" customHeight="1">
      <c r="A181" s="11" t="inlineStr">
        <is>
          <t>561*</t>
        </is>
      </c>
      <c r="B181" s="26" t="inlineStr">
        <is>
          <t>Tim and his handsaw are good in their place, tho' not fit for preaching or shaving a face.</t>
        </is>
      </c>
      <c r="C181" s="27" t="inlineStr">
        <is>
          <t>提姆與其手鋸在木工作坊各得其所，若用來登台講道或剃鬚理容則大謬不然。</t>
        </is>
      </c>
      <c r="D181" s="28" t="inlineStr">
        <is>
          <t>心理關係</t>
        </is>
      </c>
    </row>
    <row r="182" ht="28" customHeight="1">
      <c r="A182" s="22" t="inlineStr">
        <is>
          <t>562</t>
        </is>
      </c>
      <c r="B182" s="23" t="inlineStr">
        <is>
          <t>Time enough always proves little enough.</t>
        </is>
      </c>
      <c r="C182" s="24" t="inlineStr">
        <is>
          <t>口口聲聲自以為時間充裕者，事到臨頭往往發覺時間捉襟見肘。</t>
        </is>
      </c>
      <c r="D182" s="25" t="inlineStr">
        <is>
          <t>心理關係</t>
        </is>
      </c>
    </row>
    <row r="183" ht="28" customHeight="1">
      <c r="A183" s="11" t="inlineStr">
        <is>
          <t>567</t>
        </is>
      </c>
      <c r="B183" s="26" t="inlineStr">
        <is>
          <t>'Tis a shame that your family is an honor to you ! You ought to be an honor to your family.</t>
        </is>
      </c>
      <c r="C183" s="27" t="inlineStr">
        <is>
          <t>若僅靠門第家聲為你臉上貼金實為羞恥！你應當成為整個家族的榮耀。</t>
        </is>
      </c>
      <c r="D183" s="28" t="inlineStr">
        <is>
          <t>心理關係</t>
        </is>
      </c>
    </row>
    <row r="184" ht="28" customHeight="1">
      <c r="A184" s="22" t="inlineStr">
        <is>
          <t>570</t>
        </is>
      </c>
      <c r="B184" s="23" t="inlineStr">
        <is>
          <t>'Tis easier to build two chimneys, than maintain one in fuel.</t>
        </is>
      </c>
      <c r="C184" s="24" t="inlineStr">
        <is>
          <t>砌築兩座壁爐煙囪容易，長年為一座壁爐備足柴火卻艱難得多。</t>
        </is>
      </c>
      <c r="D184" s="25" t="inlineStr">
        <is>
          <t>心理關係</t>
        </is>
      </c>
    </row>
    <row r="185" ht="28" customHeight="1">
      <c r="A185" s="11" t="inlineStr">
        <is>
          <t>571</t>
        </is>
      </c>
      <c r="B185" s="26" t="inlineStr">
        <is>
          <t>'Tis easier to prevent bad habits than to break them.</t>
        </is>
      </c>
      <c r="C185" s="27" t="inlineStr">
        <is>
          <t>防範惡習陋習滋生容易，破除戒絕陳年惡習卻極為艱難。</t>
        </is>
      </c>
      <c r="D185" s="28" t="inlineStr">
        <is>
          <t>心理關係</t>
        </is>
      </c>
    </row>
    <row r="186" ht="28" customHeight="1">
      <c r="A186" s="22" t="inlineStr">
        <is>
          <t>572</t>
        </is>
      </c>
      <c r="B186" s="23" t="inlineStr">
        <is>
          <t>'Tis easy to see, hard to foresee.</t>
        </is>
      </c>
      <c r="C186" s="24" t="inlineStr">
        <is>
          <t>目睹眼前既成事實容易，未雨綢繆洞見先機卻極為不易。</t>
        </is>
      </c>
      <c r="D186" s="25" t="inlineStr">
        <is>
          <t>心理關係</t>
        </is>
      </c>
    </row>
    <row r="187" ht="28" customHeight="1">
      <c r="A187" s="11" t="inlineStr">
        <is>
          <t>573</t>
        </is>
      </c>
      <c r="B187" s="26" t="inlineStr">
        <is>
          <t>'Tis easier to suppress the first desire, than to satisfy all that follow it.</t>
        </is>
      </c>
      <c r="C187" s="27" t="inlineStr">
        <is>
          <t>壓制最初的一絲非分私慾容易，滿足其後隨之而來的無窮貪慾卻不可能。</t>
        </is>
      </c>
      <c r="D187" s="28" t="inlineStr">
        <is>
          <t>心理關係</t>
        </is>
      </c>
    </row>
    <row r="188" ht="28" customHeight="1">
      <c r="A188" s="22" t="inlineStr">
        <is>
          <t>576*</t>
        </is>
      </c>
      <c r="B188" s="23" t="inlineStr">
        <is>
          <t>'Tis less discredit to abridge petty charges, than to stoop to petty gettings.</t>
        </is>
      </c>
      <c r="C188" s="24" t="inlineStr">
        <is>
          <t>節省微薄瑣碎之開支損耗無傷大雅，為蠅頭小利卑躬屈膝逢迎才真正有失體統。</t>
        </is>
      </c>
      <c r="D188" s="25" t="inlineStr">
        <is>
          <t>心理關係</t>
        </is>
      </c>
    </row>
    <row r="189" ht="28" customHeight="1">
      <c r="A189" s="11" t="inlineStr">
        <is>
          <t>577</t>
        </is>
      </c>
      <c r="B189" s="26" t="inlineStr">
        <is>
          <t>'Tis not a holiday that's not kept holy.</t>
        </is>
      </c>
      <c r="C189" s="27" t="inlineStr">
        <is>
          <t>未能恪守虔敬聖潔之日，算不上真正的節期聖日。</t>
        </is>
      </c>
      <c r="D189" s="28" t="inlineStr">
        <is>
          <t>心理關係</t>
        </is>
      </c>
    </row>
    <row r="190" ht="28" customHeight="1">
      <c r="A190" s="22" t="inlineStr">
        <is>
          <t>579</t>
        </is>
      </c>
      <c r="B190" s="23" t="inlineStr">
        <is>
          <t>To bear other people's afflictions, every one has courage enough, and to spare.</t>
        </is>
      </c>
      <c r="C190" s="24" t="inlineStr">
        <is>
          <t>承受旁人的痛苦磨難與災厄，人人都有用不完的充沛勇氣（事不關己高高掛起）。</t>
        </is>
      </c>
      <c r="D190" s="25" t="inlineStr">
        <is>
          <t>心理關係</t>
        </is>
      </c>
    </row>
    <row r="191" ht="28" customHeight="1">
      <c r="A191" s="11" t="inlineStr">
        <is>
          <t>583*</t>
        </is>
      </c>
      <c r="B191" s="26" t="inlineStr">
        <is>
          <t>To err is human, to repent divine, to persist devilish.</t>
        </is>
      </c>
      <c r="C191" s="27" t="inlineStr">
        <is>
          <t>犯錯乃凡人之常情，悔改乃神聖天性，執迷不悟作惡到底則屬魔鬼心性。</t>
        </is>
      </c>
      <c r="D191" s="28" t="inlineStr">
        <is>
          <t>心理關係</t>
        </is>
      </c>
    </row>
    <row r="192" ht="28" customHeight="1">
      <c r="A192" s="22" t="inlineStr">
        <is>
          <t>585</t>
        </is>
      </c>
      <c r="B192" s="23" t="inlineStr">
        <is>
          <t>To-morrow every fault is to be amended; but that to-morrow never comes.</t>
        </is>
      </c>
      <c r="C192" s="24" t="inlineStr">
        <is>
          <t>人人口稱明日定當改過自新；然而那個「明天」卻永不降臨。</t>
        </is>
      </c>
      <c r="D192" s="25" t="inlineStr">
        <is>
          <t>心理關係</t>
        </is>
      </c>
    </row>
    <row r="193" ht="28" customHeight="1">
      <c r="A193" s="11" t="inlineStr">
        <is>
          <t>588</t>
        </is>
      </c>
      <c r="B193" s="26" t="inlineStr">
        <is>
          <t>Too much plenty makes mouth dainty.</t>
        </is>
      </c>
      <c r="C193" s="27" t="inlineStr">
        <is>
          <t>過度優渥豐足驕縱，嘴巴自會變得挑肥揀瘦挑剔挑嘴。</t>
        </is>
      </c>
      <c r="D193" s="28" t="inlineStr">
        <is>
          <t>心理關係</t>
        </is>
      </c>
    </row>
    <row r="194" ht="28" customHeight="1">
      <c r="A194" s="22" t="inlineStr">
        <is>
          <t>592</t>
        </is>
      </c>
      <c r="B194" s="23" t="inlineStr">
        <is>
          <t>Trust thyself, and another shall not betray thee.</t>
        </is>
      </c>
      <c r="C194" s="24" t="inlineStr">
        <is>
          <t>信任自己自立自持，旁人便無法欺瞞背叛於你。</t>
        </is>
      </c>
      <c r="D194" s="25" t="inlineStr">
        <is>
          <t>心理關係</t>
        </is>
      </c>
    </row>
    <row r="195" ht="28" customHeight="1">
      <c r="A195" s="11" t="inlineStr">
        <is>
          <t>594</t>
        </is>
      </c>
      <c r="B195" s="26" t="inlineStr">
        <is>
          <t>Under-take not what thou canst not perform, but be careful to perform what thou hast undertaken.</t>
        </is>
      </c>
      <c r="C195" s="27" t="inlineStr">
        <is>
          <t>力所不及之事切莫輕率承攬，一旦應允承諾之事則務必恪盡全力完成。</t>
        </is>
      </c>
      <c r="D195" s="28" t="inlineStr">
        <is>
          <t>心理關係</t>
        </is>
      </c>
    </row>
    <row r="196" ht="28" customHeight="1">
      <c r="A196" s="22" t="inlineStr">
        <is>
          <t>598</t>
        </is>
      </c>
      <c r="B196" s="23" t="inlineStr">
        <is>
          <t>Use makes perfectness.</t>
        </is>
      </c>
      <c r="C196" s="24" t="inlineStr">
        <is>
          <t>熟能生巧，實踐出真知。</t>
        </is>
      </c>
      <c r="D196" s="25" t="inlineStr">
        <is>
          <t>心理關係</t>
        </is>
      </c>
    </row>
    <row r="197" ht="28" customHeight="1">
      <c r="A197" s="11" t="inlineStr">
        <is>
          <t>599</t>
        </is>
      </c>
      <c r="B197" s="26" t="inlineStr">
        <is>
          <t>Vain-glory flowereth, but beareth no fruit.</t>
        </is>
      </c>
      <c r="C197" s="27" t="inlineStr">
        <is>
          <t>虛榮浮誇雖能繁花似錦，卻從不結出切實碩果。</t>
        </is>
      </c>
      <c r="D197" s="28" t="inlineStr">
        <is>
          <t>心理關係</t>
        </is>
      </c>
    </row>
    <row r="198" ht="28" customHeight="1">
      <c r="A198" s="22" t="inlineStr">
        <is>
          <t>600</t>
        </is>
      </c>
      <c r="B198" s="23" t="inlineStr">
        <is>
          <t>Vice knows she's ugly, so puts on a mask.</t>
        </is>
      </c>
      <c r="C198" s="24" t="inlineStr">
        <is>
          <t>邪惡心知自身醜陋不堪，因而總是戴著偽善面具示人。</t>
        </is>
      </c>
      <c r="D198" s="25" t="inlineStr">
        <is>
          <t>心理關係</t>
        </is>
      </c>
    </row>
    <row r="199" ht="28" customHeight="1">
      <c r="A199" s="11" t="inlineStr">
        <is>
          <t>603</t>
        </is>
      </c>
      <c r="B199" s="26" t="inlineStr">
        <is>
          <t>Want of care does us more damage than want of knowledge.</t>
        </is>
      </c>
      <c r="C199" s="27" t="inlineStr">
        <is>
          <t>粗心大意漫不經心給我們帶來的損害，遠多於知識匱乏本身。</t>
        </is>
      </c>
      <c r="D199" s="28" t="inlineStr">
        <is>
          <t>心理關係</t>
        </is>
      </c>
    </row>
    <row r="200" ht="28" customHeight="1">
      <c r="A200" s="22" t="inlineStr">
        <is>
          <t>604</t>
        </is>
      </c>
      <c r="B200" s="23" t="inlineStr">
        <is>
          <t>Wars bring scars.</t>
        </is>
      </c>
      <c r="C200" s="24" t="inlineStr">
        <is>
          <t>戰火兵燹，必留創傷疤痕。</t>
        </is>
      </c>
      <c r="D200" s="25" t="inlineStr">
        <is>
          <t>心理關係</t>
        </is>
      </c>
    </row>
    <row r="201" ht="28" customHeight="1">
      <c r="A201" s="11" t="inlineStr">
        <is>
          <t>607</t>
        </is>
      </c>
      <c r="B201" s="26" t="inlineStr">
        <is>
          <t>Weighty questions ask for deliberate answers.</t>
        </is>
      </c>
      <c r="C201" s="27" t="inlineStr">
        <is>
          <t>茲事體大的重大議題，需要深思熟慮的審慎答覆。</t>
        </is>
      </c>
      <c r="D201" s="28" t="inlineStr">
        <is>
          <t>心理關係</t>
        </is>
      </c>
    </row>
    <row r="202" ht="28" customHeight="1">
      <c r="A202" s="22" t="inlineStr">
        <is>
          <t>608</t>
        </is>
      </c>
      <c r="B202" s="23" t="inlineStr">
        <is>
          <t>Welcome, mischief, if thou comest alone.</t>
        </is>
      </c>
      <c r="C202" s="24" t="inlineStr">
        <is>
          <t>若不幸厄運當真形單影隻獨自前來，倒還算不幸中的大幸。</t>
        </is>
      </c>
      <c r="D202" s="25" t="inlineStr">
        <is>
          <t>心理關係</t>
        </is>
      </c>
    </row>
    <row r="203" ht="28" customHeight="1">
      <c r="A203" s="11" t="inlineStr">
        <is>
          <t>609</t>
        </is>
      </c>
      <c r="B203" s="26" t="inlineStr">
        <is>
          <t>Well done is better than well said.</t>
        </is>
      </c>
      <c r="C203" s="27" t="inlineStr">
        <is>
          <t>做得好，勝過說得動聽。</t>
        </is>
      </c>
      <c r="D203" s="28" t="inlineStr">
        <is>
          <t>心理關係</t>
        </is>
      </c>
    </row>
    <row r="204" ht="28" customHeight="1">
      <c r="A204" s="22" t="inlineStr">
        <is>
          <t>610</t>
        </is>
      </c>
      <c r="B204" s="23" t="inlineStr">
        <is>
          <t>Well done, is twice done.</t>
        </is>
      </c>
      <c r="C204" s="24" t="inlineStr">
        <is>
          <t>一次將事情徹底辦妥，勝過事後返工反覆折騰。</t>
        </is>
      </c>
      <c r="D204" s="25" t="inlineStr">
        <is>
          <t>心理關係</t>
        </is>
      </c>
    </row>
    <row r="205" ht="28" customHeight="1">
      <c r="A205" s="11" t="inlineStr">
        <is>
          <t>613*</t>
        </is>
      </c>
      <c r="B205" s="26" t="inlineStr">
        <is>
          <t>What's given shines, what's receiv'd is rusty.</t>
        </is>
      </c>
      <c r="C205" s="27" t="inlineStr">
        <is>
          <t>慨然施予餽贈之物光芒四射，伸手收受索討之物黯淡銹蝕。</t>
        </is>
      </c>
      <c r="D205" s="28" t="inlineStr">
        <is>
          <t>心理關係</t>
        </is>
      </c>
    </row>
    <row r="206" ht="28" customHeight="1">
      <c r="A206" s="22" t="inlineStr">
        <is>
          <t>614</t>
        </is>
      </c>
      <c r="B206" s="23" t="inlineStr">
        <is>
          <t>What signifies knowing the names, if you know not the nature of things.</t>
        </is>
      </c>
      <c r="C206" s="24" t="inlineStr">
        <is>
          <t>若不知曉萬物事理的本質真相，空記一堆外在名稱又有何意義？</t>
        </is>
      </c>
      <c r="D206" s="25" t="inlineStr">
        <is>
          <t>心理關係</t>
        </is>
      </c>
    </row>
    <row r="207" ht="28" customHeight="1">
      <c r="A207" s="11" t="inlineStr">
        <is>
          <t>615</t>
        </is>
      </c>
      <c r="B207" s="26" t="inlineStr">
        <is>
          <t>What signifies your patience, if you can't find it when you want it.</t>
        </is>
      </c>
      <c r="C207" s="27" t="inlineStr">
        <is>
          <t>臨到需要隱忍之際若尋不著耐心蹤影，平時自命有耐心又有何益？</t>
        </is>
      </c>
      <c r="D207" s="28" t="inlineStr">
        <is>
          <t>心理關係</t>
        </is>
      </c>
    </row>
    <row r="208" ht="28" customHeight="1">
      <c r="A208" s="22" t="inlineStr">
        <is>
          <t>617</t>
        </is>
      </c>
      <c r="B208" s="23" t="inlineStr">
        <is>
          <t>What you would seem to be, be really.</t>
        </is>
      </c>
      <c r="C208" s="24" t="inlineStr">
        <is>
          <t>你渴望在世人眼中呈現何等模樣，便切實讓自己成為何等樣人。</t>
        </is>
      </c>
      <c r="D208" s="25" t="inlineStr">
        <is>
          <t>心理關係</t>
        </is>
      </c>
    </row>
    <row r="209" ht="28" customHeight="1">
      <c r="A209" s="11" t="inlineStr">
        <is>
          <t>620*</t>
        </is>
      </c>
      <c r="B209" s="26" t="inlineStr">
        <is>
          <t>When death puts out your flame, the snuff will tell, if we were wax or tallow by the smell.</t>
        </is>
      </c>
      <c r="C209" s="27" t="inlineStr">
        <is>
          <t>死神熄滅你生命燭火之際，殘燭熄滅之氣味自會揭示我們是尊貴白蠟抑或劣質牛脂。</t>
        </is>
      </c>
      <c r="D209" s="28" t="inlineStr">
        <is>
          <t>心理關係</t>
        </is>
      </c>
    </row>
    <row r="210" ht="28" customHeight="1">
      <c r="A210" s="22" t="inlineStr">
        <is>
          <t>621</t>
        </is>
      </c>
      <c r="B210" s="23" t="inlineStr">
        <is>
          <t>When knaves betray each other, one can scarce be blamed or the other pitied.</t>
        </is>
      </c>
      <c r="C210" s="24" t="inlineStr">
        <is>
          <t>當奸邪惡徒自相背叛殘害之時，前者談不上多加指責，後者亦無絲毫值得同情憐憫。</t>
        </is>
      </c>
      <c r="D210" s="25" t="inlineStr">
        <is>
          <t>心理關係</t>
        </is>
      </c>
    </row>
    <row r="211" ht="28" customHeight="1">
      <c r="A211" s="11" t="inlineStr">
        <is>
          <t>623</t>
        </is>
      </c>
      <c r="B211" s="26" t="inlineStr">
        <is>
          <t>When out of favor, none know thee; when in, thou dost not know thyself.</t>
        </is>
      </c>
      <c r="C211" s="27" t="inlineStr">
        <is>
          <t>失勢失寵潦倒之際，無人相識認得你；得勢受寵春風得意之時，你連自己是誰都認不清。</t>
        </is>
      </c>
      <c r="D211" s="28" t="inlineStr">
        <is>
          <t>心理關係</t>
        </is>
      </c>
    </row>
    <row r="212" ht="28" customHeight="1">
      <c r="A212" s="22" t="inlineStr">
        <is>
          <t>624</t>
        </is>
      </c>
      <c r="B212" s="23" t="inlineStr">
        <is>
          <t>When prosperity was well mounted, she let go the bridle, and soon came tumbling out of the saddle.</t>
        </is>
      </c>
      <c r="C212" s="24" t="inlineStr">
        <is>
          <t>順境榮華高居駿馬之際若鬆開韁繩得意忘形，轉瞬便會自馬鞍上狼狽翻落墜地。</t>
        </is>
      </c>
      <c r="D212" s="25" t="inlineStr">
        <is>
          <t>心理關係</t>
        </is>
      </c>
    </row>
    <row r="213" ht="28" customHeight="1">
      <c r="A213" s="11" t="inlineStr">
        <is>
          <t>626</t>
        </is>
      </c>
      <c r="B213" s="26" t="inlineStr">
        <is>
          <t>When there's more malice shown than matter, on the writer falls the satire.</t>
        </is>
      </c>
      <c r="C213" s="27" t="inlineStr">
        <is>
          <t>文章若通篇惡意詆毀而缺乏實質事理，辛辣的譏諷終將反噬在作者自己頭上。</t>
        </is>
      </c>
      <c r="D213" s="28" t="inlineStr">
        <is>
          <t>心理關係</t>
        </is>
      </c>
    </row>
    <row r="214" ht="28" customHeight="1">
      <c r="A214" s="22" t="inlineStr">
        <is>
          <t>627</t>
        </is>
      </c>
      <c r="B214" s="23" t="inlineStr">
        <is>
          <t>When the well's dry, we know the worth of water.</t>
        </is>
      </c>
      <c r="C214" s="24" t="inlineStr">
        <is>
          <t>唯有水井枯竭乾涸之際，我們方知清泉之珍貴價值。</t>
        </is>
      </c>
      <c r="D214" s="25" t="inlineStr">
        <is>
          <t>心理關係</t>
        </is>
      </c>
    </row>
    <row r="215" ht="28" customHeight="1">
      <c r="A215" s="11" t="inlineStr">
        <is>
          <t>630</t>
        </is>
      </c>
      <c r="B215" s="26" t="inlineStr">
        <is>
          <t>When you're good to others, you are best to yourself.</t>
        </is>
      </c>
      <c r="C215" s="27" t="inlineStr">
        <is>
          <t>善待包容他人之際，實乃對自己最大的善待與恩惠。</t>
        </is>
      </c>
      <c r="D215" s="28" t="inlineStr">
        <is>
          <t>心理關係</t>
        </is>
      </c>
    </row>
    <row r="216" ht="28" customHeight="1">
      <c r="A216" s="22" t="inlineStr">
        <is>
          <t>632</t>
        </is>
      </c>
      <c r="B216" s="23" t="inlineStr">
        <is>
          <t>When you taste honey, remember gall.</t>
        </is>
      </c>
      <c r="C216" s="24" t="inlineStr">
        <is>
          <t>品嚐甘露甘蜜之際，當常存戒心憶起苦膽之辛澀。</t>
        </is>
      </c>
      <c r="D216" s="25" t="inlineStr">
        <is>
          <t>心理關係</t>
        </is>
      </c>
    </row>
    <row r="217" ht="28" customHeight="1">
      <c r="A217" s="11" t="inlineStr">
        <is>
          <t>640*</t>
        </is>
      </c>
      <c r="B217" s="26" t="inlineStr">
        <is>
          <t>Wide will wear, but narrow will tear.</t>
        </is>
      </c>
      <c r="C217" s="27" t="inlineStr">
        <is>
          <t>寬厚耐磨長久實用，狹隘緊繃必致破裂碎裂。</t>
        </is>
      </c>
      <c r="D217" s="28" t="inlineStr">
        <is>
          <t>心理關係</t>
        </is>
      </c>
    </row>
    <row r="218" ht="28" customHeight="1">
      <c r="A218" s="22" t="inlineStr">
        <is>
          <t>641*</t>
        </is>
      </c>
      <c r="B218" s="23" t="inlineStr">
        <is>
          <t>Wink at small faults; remember thou hast great ones.</t>
        </is>
      </c>
      <c r="C218" s="24" t="inlineStr">
        <is>
          <t>對旁人微不足道的過失不妨眨眼包容；切記你自己身上尚有莫大罪愆缺陷。</t>
        </is>
      </c>
      <c r="D218" s="25" t="inlineStr">
        <is>
          <t>心理關係</t>
        </is>
      </c>
    </row>
    <row r="219" ht="28" customHeight="1">
      <c r="A219" s="11" t="inlineStr">
        <is>
          <t>642</t>
        </is>
      </c>
      <c r="B219" s="26" t="inlineStr">
        <is>
          <t>Wish not so much to live long as to live well.</t>
        </is>
      </c>
      <c r="C219" s="27" t="inlineStr">
        <is>
          <t>與其一味祈求長命百歲，不如祈求活得充實正直善良。</t>
        </is>
      </c>
      <c r="D219" s="28" t="inlineStr">
        <is>
          <t>心理關係</t>
        </is>
      </c>
    </row>
    <row r="220" ht="28" customHeight="1">
      <c r="A220" s="22" t="inlineStr">
        <is>
          <t>646</t>
        </is>
      </c>
      <c r="B220" s="23" t="inlineStr">
        <is>
          <t>Who has deceived thee so oft as thyself?</t>
        </is>
      </c>
      <c r="C220" s="24" t="inlineStr">
        <is>
          <t>世間欺瞞欺騙你最多次的人，何曾有過旁人？唯有你自己！</t>
        </is>
      </c>
      <c r="D220" s="25" t="inlineStr">
        <is>
          <t>心理關係</t>
        </is>
      </c>
    </row>
    <row r="221" ht="28" customHeight="1">
      <c r="A221" s="11" t="inlineStr">
        <is>
          <t>647</t>
        </is>
      </c>
      <c r="B221" s="26" t="inlineStr">
        <is>
          <t>Who is powerful? He that governs his passions.</t>
        </is>
      </c>
      <c r="C221" s="27" t="inlineStr">
        <is>
          <t>何人稱得上真正強大有力量？能駕馭克制自身情慾私慾者。</t>
        </is>
      </c>
      <c r="D221" s="28" t="inlineStr">
        <is>
          <t>心理關係</t>
        </is>
      </c>
    </row>
    <row r="222" ht="28" customHeight="1">
      <c r="A222" s="22" t="inlineStr">
        <is>
          <t>650</t>
        </is>
      </c>
      <c r="B222" s="23" t="inlineStr">
        <is>
          <t>Who is strong? He that can conquer his bad habits.</t>
        </is>
      </c>
      <c r="C222" s="24" t="inlineStr">
        <is>
          <t>何人稱得上真正堅強剛毅？能克制戰勝自身不良惡習者。</t>
        </is>
      </c>
      <c r="D222" s="25" t="inlineStr">
        <is>
          <t>心理關係</t>
        </is>
      </c>
    </row>
    <row r="223" ht="28" customHeight="1">
      <c r="A223" s="11" t="inlineStr">
        <is>
          <t>654</t>
        </is>
      </c>
      <c r="B223" s="26" t="inlineStr">
        <is>
          <t>Willows are weak, but they bind the faggot.</t>
        </is>
      </c>
      <c r="C223" s="27" t="inlineStr">
        <is>
          <t>細柳枝條看似纖細柔弱，卻能緊緊捆紮起整捆柴火木柴。</t>
        </is>
      </c>
      <c r="D223" s="28" t="inlineStr">
        <is>
          <t>心理關係</t>
        </is>
      </c>
    </row>
    <row r="224" ht="28" customHeight="1">
      <c r="A224" s="22" t="inlineStr">
        <is>
          <t>660*</t>
        </is>
      </c>
      <c r="B224" s="23" t="inlineStr">
        <is>
          <t>Write injuries in dust, benefits in marble.</t>
        </is>
      </c>
      <c r="C224" s="24" t="inlineStr">
        <is>
          <t>將旁人施加於你的傷害怨懟寫在風中塵土裡，將他人施予你的深厚恩澤鐫刻在大理石上。</t>
        </is>
      </c>
      <c r="D224" s="25" t="inlineStr">
        <is>
          <t>心理關係</t>
        </is>
      </c>
    </row>
    <row r="225" ht="28" customHeight="1">
      <c r="A225" s="11" t="inlineStr">
        <is>
          <t>664</t>
        </is>
      </c>
      <c r="B225" s="26" t="inlineStr">
        <is>
          <t>You may be too cunning for one, but not for all.</t>
        </is>
      </c>
      <c r="C225" s="27" t="inlineStr">
        <is>
          <t>你或許能憑狡黠精明瞞過一個人，但絕不可能瞞過全天下所有人。</t>
        </is>
      </c>
      <c r="D225" s="28" t="inlineStr">
        <is>
          <t>心理關係</t>
        </is>
      </c>
    </row>
    <row r="226" ht="28" customHeight="1">
      <c r="A226" s="22" t="inlineStr">
        <is>
          <t>665</t>
        </is>
      </c>
      <c r="B226" s="23" t="inlineStr">
        <is>
          <t>You may delay, but time will not.</t>
        </is>
      </c>
      <c r="C226" s="24" t="inlineStr">
        <is>
          <t>你或可蹉跎拖延遲滯，時光光陰卻絕不會為你停下半步。</t>
        </is>
      </c>
      <c r="D226" s="25" t="inlineStr">
        <is>
          <t>心理關係</t>
        </is>
      </c>
    </row>
    <row r="227" ht="28" customHeight="1">
      <c r="A227" s="11" t="inlineStr">
        <is>
          <t>668</t>
        </is>
      </c>
      <c r="B227" s="26" t="inlineStr">
        <is>
          <t>You may sometimes be much in the wrong, in owning your being in the right.</t>
        </is>
      </c>
      <c r="C227" s="27" t="inlineStr">
        <is>
          <t>有時僅僅因自己據理力爭硬要證明自己完全正確，反而落入了莫大的過失境地。</t>
        </is>
      </c>
      <c r="D227" s="28" t="inlineStr">
        <is>
          <t>心理關係</t>
        </is>
      </c>
    </row>
    <row r="228" ht="28" customHeight="1">
      <c r="A228" s="22" t="inlineStr">
        <is>
          <t>669*</t>
        </is>
      </c>
      <c r="B228" s="23" t="inlineStr">
        <is>
          <t>Youth is pert and positive, age modest and doubting; so ears of corn when young and light, stand bolt upright, but hang their heads when weighty, full, and ripe.</t>
        </is>
      </c>
      <c r="C228" s="24" t="inlineStr">
        <is>
          <t>青年氣盛傲慢且自以為是，暮年沉穩謙遜而心存審慎；猶如穀物穗頭年幼輕盈時昂然直立，結實沉甸飽滿之際則謙卑垂首。</t>
        </is>
      </c>
      <c r="D228" s="25" t="inlineStr">
        <is>
          <t>心理關係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2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《貧理查年曆》教育維度格言選集</t>
        </is>
      </c>
    </row>
    <row r="2">
      <c r="A2" s="2" t="inlineStr">
        <is>
          <t>收錄 99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18</t>
        </is>
      </c>
      <c r="B4" s="23" t="inlineStr">
        <is>
          <t>A house without woman and firelight, is like a body without soul or sprite.</t>
        </is>
      </c>
      <c r="C4" s="24" t="inlineStr">
        <is>
          <t>沒有女人與爐火的房屋，猶如沒有靈魂或生氣的軀體。</t>
        </is>
      </c>
      <c r="D4" s="25" t="inlineStr">
        <is>
          <t>教育</t>
        </is>
      </c>
    </row>
    <row r="5" ht="28" customHeight="1">
      <c r="A5" s="11" t="inlineStr">
        <is>
          <t>32</t>
        </is>
      </c>
      <c r="B5" s="26" t="inlineStr">
        <is>
          <t>A man without a wife, is but a half a man.</t>
        </is>
      </c>
      <c r="C5" s="27" t="inlineStr">
        <is>
          <t>沒有妻子的男人，只不過是半個人。</t>
        </is>
      </c>
      <c r="D5" s="28" t="inlineStr">
        <is>
          <t>教育</t>
        </is>
      </c>
    </row>
    <row r="6" ht="28" customHeight="1">
      <c r="A6" s="22" t="inlineStr">
        <is>
          <t>33</t>
        </is>
      </c>
      <c r="B6" s="23" t="inlineStr">
        <is>
          <t>A man without ceremony has need of great merit in its place.</t>
        </is>
      </c>
      <c r="C6" s="24" t="inlineStr">
        <is>
          <t>不拘禮節客套的人，必須具備過人的真才實德來補足。</t>
        </is>
      </c>
      <c r="D6" s="25" t="inlineStr">
        <is>
          <t>教育</t>
        </is>
      </c>
    </row>
    <row r="7" ht="28" customHeight="1">
      <c r="A7" s="11" t="inlineStr">
        <is>
          <t>36</t>
        </is>
      </c>
      <c r="B7" s="26" t="inlineStr">
        <is>
          <t>A modern wit is one of David's fools.</t>
        </is>
      </c>
      <c r="C7" s="27" t="inlineStr">
        <is>
          <t>自命現代聰敏之人，不過是大衛詩篇中的愚頑之輩。</t>
        </is>
      </c>
      <c r="D7" s="28" t="inlineStr">
        <is>
          <t>教育</t>
        </is>
      </c>
    </row>
    <row r="8" ht="28" customHeight="1">
      <c r="A8" s="22" t="inlineStr">
        <is>
          <t>39*</t>
        </is>
      </c>
      <c r="B8" s="23" t="inlineStr">
        <is>
          <t>A new truth is a truth, an old error is an error, though Clodpate won't allow either.</t>
        </is>
      </c>
      <c r="C8" s="24" t="inlineStr">
        <is>
          <t>新的真理依然是真理，舊的謬誤終究是謬誤，縱使愚漢頑固不化兩者皆不認可。</t>
        </is>
      </c>
      <c r="D8" s="25" t="inlineStr">
        <is>
          <t>教育</t>
        </is>
      </c>
    </row>
    <row r="9" ht="28" customHeight="1">
      <c r="A9" s="11" t="inlineStr">
        <is>
          <t>40</t>
        </is>
      </c>
      <c r="B9" s="26" t="inlineStr">
        <is>
          <t>Anger and folly walk cheek by jole; repentance treads on both their heels.</t>
        </is>
      </c>
      <c r="C9" s="27" t="inlineStr">
        <is>
          <t>憤怒與愚昧並肩而行，悔恨則緊踩在兩者的腳後跟上。</t>
        </is>
      </c>
      <c r="D9" s="28" t="inlineStr">
        <is>
          <t>教育</t>
        </is>
      </c>
    </row>
    <row r="10" ht="28" customHeight="1">
      <c r="A10" s="22" t="inlineStr">
        <is>
          <t>41</t>
        </is>
      </c>
      <c r="B10" s="23" t="inlineStr">
        <is>
          <t>Anger is never without a reason, but seldom with a good one.</t>
        </is>
      </c>
      <c r="C10" s="24" t="inlineStr">
        <is>
          <t>發怒從不缺少藉口，但鮮少有正當充足的理由。</t>
        </is>
      </c>
      <c r="D10" s="25" t="inlineStr">
        <is>
          <t>教育</t>
        </is>
      </c>
    </row>
    <row r="11" ht="28" customHeight="1">
      <c r="A11" s="11" t="inlineStr">
        <is>
          <t>56</t>
        </is>
      </c>
      <c r="B11" s="26" t="inlineStr">
        <is>
          <t>A quiet conscience sleeps in thunder.</t>
        </is>
      </c>
      <c r="C11" s="27" t="inlineStr">
        <is>
          <t>問心無愧的人，縱使雷聲轟鳴亦能安然入睡。</t>
        </is>
      </c>
      <c r="D11" s="28" t="inlineStr">
        <is>
          <t>教育</t>
        </is>
      </c>
    </row>
    <row r="12" ht="28" customHeight="1">
      <c r="A12" s="22" t="inlineStr">
        <is>
          <t>70</t>
        </is>
      </c>
      <c r="B12" s="23" t="inlineStr">
        <is>
          <t>Bad commentators spoil the best of books.</t>
        </is>
      </c>
      <c r="C12" s="24" t="inlineStr">
        <is>
          <t>拙劣的註釋者，往往會糟蹋毀壞最優秀的名著。</t>
        </is>
      </c>
      <c r="D12" s="25" t="inlineStr">
        <is>
          <t>教育</t>
        </is>
      </c>
    </row>
    <row r="13" ht="28" customHeight="1">
      <c r="A13" s="11" t="inlineStr">
        <is>
          <t>74*</t>
        </is>
      </c>
      <c r="B13" s="26" t="inlineStr">
        <is>
          <t>Be at war with your vices, at peace with your neighbors.</t>
        </is>
      </c>
      <c r="C13" s="27" t="inlineStr">
        <is>
          <t>與自己的惡習宣戰，與身邊的鄰舍和睦。</t>
        </is>
      </c>
      <c r="D13" s="28" t="inlineStr">
        <is>
          <t>教育</t>
        </is>
      </c>
    </row>
    <row r="14" ht="28" customHeight="1">
      <c r="A14" s="22" t="inlineStr">
        <is>
          <t>75</t>
        </is>
      </c>
      <c r="B14" s="23" t="inlineStr">
        <is>
          <t>Beauty and folly are old companions.</t>
        </is>
      </c>
      <c r="C14" s="24" t="inlineStr">
        <is>
          <t>美麗與愚昧自古便是形影不離的同伴。</t>
        </is>
      </c>
      <c r="D14" s="25" t="inlineStr">
        <is>
          <t>教育</t>
        </is>
      </c>
    </row>
    <row r="15" ht="28" customHeight="1">
      <c r="A15" s="11" t="inlineStr">
        <is>
          <t>76</t>
        </is>
      </c>
      <c r="B15" s="26" t="inlineStr">
        <is>
          <t>Being ignorant is not so much a shame, as being unwilling to learn.</t>
        </is>
      </c>
      <c r="C15" s="27" t="inlineStr">
        <is>
          <t>無知並不可恥，不願虛心學習才是真正的羞恥。</t>
        </is>
      </c>
      <c r="D15" s="28" t="inlineStr">
        <is>
          <t>教育</t>
        </is>
      </c>
    </row>
    <row r="16" ht="28" customHeight="1">
      <c r="A16" s="22" t="inlineStr">
        <is>
          <t>77</t>
        </is>
      </c>
      <c r="B16" s="23" t="inlineStr">
        <is>
          <t>Ben beats his pate, and fancys wit will come; but he may knock, there's nobody at home.</t>
        </is>
      </c>
      <c r="C16" s="24" t="inlineStr">
        <is>
          <t>班敲著自己的腦袋，幻想靈感智慧會降臨；然而他儘管叩門，腦中空空如也無人在家。</t>
        </is>
      </c>
      <c r="D16" s="25" t="inlineStr">
        <is>
          <t>教育</t>
        </is>
      </c>
    </row>
    <row r="17" ht="28" customHeight="1">
      <c r="A17" s="11" t="inlineStr">
        <is>
          <t>81</t>
        </is>
      </c>
      <c r="B17" s="26" t="inlineStr">
        <is>
          <t>Better slip with foot than tongue.</t>
        </is>
      </c>
      <c r="C17" s="27" t="inlineStr">
        <is>
          <t>失足跌跤猶可挽回，失言失態禍患難消。</t>
        </is>
      </c>
      <c r="D17" s="28" t="inlineStr">
        <is>
          <t>教育</t>
        </is>
      </c>
    </row>
    <row r="18" ht="28" customHeight="1">
      <c r="A18" s="22" t="inlineStr">
        <is>
          <t>82</t>
        </is>
      </c>
      <c r="B18" s="23" t="inlineStr">
        <is>
          <t>Beware, beware! He'll cheat without scruple, who can without fear.</t>
        </is>
      </c>
      <c r="C18" s="24" t="inlineStr">
        <is>
          <t>戒之！慎之！凡有能力肆無忌憚欺瞞行事者，行騙時絕無道德顧忌。</t>
        </is>
      </c>
      <c r="D18" s="25" t="inlineStr">
        <is>
          <t>教育</t>
        </is>
      </c>
    </row>
    <row r="19" ht="28" customHeight="1">
      <c r="A19" s="11" t="inlineStr">
        <is>
          <t>109</t>
        </is>
      </c>
      <c r="B19" s="26" t="inlineStr">
        <is>
          <t>Deny self for self's sake.</t>
        </is>
      </c>
      <c r="C19" s="27" t="inlineStr">
        <is>
          <t>為了自身的長遠福祉，當學會克制自我私慾。</t>
        </is>
      </c>
      <c r="D19" s="28" t="inlineStr">
        <is>
          <t>教育</t>
        </is>
      </c>
    </row>
    <row r="20" ht="28" customHeight="1">
      <c r="A20" s="22" t="inlineStr">
        <is>
          <t>123</t>
        </is>
      </c>
      <c r="B20" s="23" t="inlineStr">
        <is>
          <t>Don't think to hunt two hares with one dog.</t>
        </is>
      </c>
      <c r="C20" s="24" t="inlineStr">
        <is>
          <t>莫想著用一條獵犬同時追捕兩隻野兔。</t>
        </is>
      </c>
      <c r="D20" s="25" t="inlineStr">
        <is>
          <t>教育</t>
        </is>
      </c>
    </row>
    <row r="21" ht="28" customHeight="1">
      <c r="A21" s="11" t="inlineStr">
        <is>
          <t>135</t>
        </is>
      </c>
      <c r="B21" s="26" t="inlineStr">
        <is>
          <t>Ever since follies have pleased, fools have been able to divert.</t>
        </is>
      </c>
      <c r="C21" s="27" t="inlineStr">
        <is>
          <t>自古荒唐愚行能悅人以來，蠢人便總能供人取樂逗趣。</t>
        </is>
      </c>
      <c r="D21" s="28" t="inlineStr">
        <is>
          <t>教育</t>
        </is>
      </c>
    </row>
    <row r="22" ht="28" customHeight="1">
      <c r="A22" s="22" t="inlineStr">
        <is>
          <t>136*</t>
        </is>
      </c>
      <c r="B22" s="23" t="inlineStr">
        <is>
          <t>Every man has assurance enough to boast of his honesty, few of their understanding.</t>
        </is>
      </c>
      <c r="C22" s="24" t="inlineStr">
        <is>
          <t>人人都自信滿滿誇耀自己的誠實，卻鮮少有人敢誇耀自己的理解洞察力。</t>
        </is>
      </c>
      <c r="D22" s="25" t="inlineStr">
        <is>
          <t>教育</t>
        </is>
      </c>
    </row>
    <row r="23" ht="28" customHeight="1">
      <c r="A23" s="11" t="inlineStr">
        <is>
          <t>137</t>
        </is>
      </c>
      <c r="B23" s="26" t="inlineStr">
        <is>
          <t>Experience keeps a dear school, yet fools will learn in no other.</t>
        </is>
      </c>
      <c r="C23" s="27" t="inlineStr">
        <is>
          <t>經驗是一所學費高昂的學校，但愚人非得碰得頭破血流才肯在其中學習。</t>
        </is>
      </c>
      <c r="D23" s="28" t="inlineStr">
        <is>
          <t>教育</t>
        </is>
      </c>
    </row>
    <row r="24" ht="28" customHeight="1">
      <c r="A24" s="22" t="inlineStr">
        <is>
          <t>146</t>
        </is>
      </c>
      <c r="B24" s="23" t="inlineStr">
        <is>
          <t>Fools make feasts, and wise men eat 'em.</t>
        </is>
      </c>
      <c r="C24" s="24" t="inlineStr">
        <is>
          <t>愚人張羅大排筵席，智者從容赴席品嚐。</t>
        </is>
      </c>
      <c r="D24" s="25" t="inlineStr">
        <is>
          <t>教育</t>
        </is>
      </c>
    </row>
    <row r="25" ht="28" customHeight="1">
      <c r="A25" s="11" t="inlineStr">
        <is>
          <t>147</t>
        </is>
      </c>
      <c r="B25" s="26" t="inlineStr">
        <is>
          <t>Fools multiply folly.</t>
        </is>
      </c>
      <c r="C25" s="27" t="inlineStr">
        <is>
          <t>蠢人往往只會衍生出更多愚蠢。</t>
        </is>
      </c>
      <c r="D25" s="28" t="inlineStr">
        <is>
          <t>教育</t>
        </is>
      </c>
    </row>
    <row r="26" ht="28" customHeight="1">
      <c r="A26" s="22" t="inlineStr">
        <is>
          <t>148*</t>
        </is>
      </c>
      <c r="B26" s="23" t="inlineStr">
        <is>
          <t>Fools need advice most, but wise men only are the better for it.</t>
        </is>
      </c>
      <c r="C26" s="24" t="inlineStr">
        <is>
          <t>愚人最需要良言相勸，但唯有智者才能從建言中真正獲益。</t>
        </is>
      </c>
      <c r="D26" s="25" t="inlineStr">
        <is>
          <t>教育</t>
        </is>
      </c>
    </row>
    <row r="27" ht="28" customHeight="1">
      <c r="A27" s="11" t="inlineStr">
        <is>
          <t>152</t>
        </is>
      </c>
      <c r="B27" s="26" t="inlineStr">
        <is>
          <t>Friendship cannot live with ceremony, nor without civility.</t>
        </is>
      </c>
      <c r="C27" s="27" t="inlineStr">
        <is>
          <t>友誼無法在虛偽客套中共存，亦不能缺少基本的謙遜禮貌。</t>
        </is>
      </c>
      <c r="D27" s="28" t="inlineStr">
        <is>
          <t>教育</t>
        </is>
      </c>
    </row>
    <row r="28" ht="28" customHeight="1">
      <c r="A28" s="22" t="inlineStr">
        <is>
          <t>159*</t>
        </is>
      </c>
      <c r="B28" s="23" t="inlineStr">
        <is>
          <t>Give me yesterday's bread, this day's flesh, and last year's cyder.</t>
        </is>
      </c>
      <c r="C28" s="24" t="inlineStr">
        <is>
          <t>請給我昨日之麵包（易於消化）、今日之鮮肉（新鮮甘美）與去年之蘋果酒（陳釀香醇）。</t>
        </is>
      </c>
      <c r="D28" s="25" t="inlineStr">
        <is>
          <t>教育</t>
        </is>
      </c>
    </row>
    <row r="29" ht="28" customHeight="1">
      <c r="A29" s="11" t="inlineStr">
        <is>
          <t>164</t>
        </is>
      </c>
      <c r="B29" s="26" t="inlineStr">
        <is>
          <t>God, parents, and instructors, can never be requited.</t>
        </is>
      </c>
      <c r="C29" s="27" t="inlineStr">
        <is>
          <t>上蒼、父母與良師之恩德，永世難以全報。</t>
        </is>
      </c>
      <c r="D29" s="28" t="inlineStr">
        <is>
          <t>教育</t>
        </is>
      </c>
    </row>
    <row r="30" ht="28" customHeight="1">
      <c r="A30" s="22" t="inlineStr">
        <is>
          <t>165</t>
        </is>
      </c>
      <c r="B30" s="23" t="inlineStr">
        <is>
          <t>Good sense is a thing all need, few have, and none think they want.</t>
        </is>
      </c>
      <c r="C30" s="24" t="inlineStr">
        <is>
          <t>健全的明智判斷是人人都需要、極少數人具備，卻無人自認欠缺之物。</t>
        </is>
      </c>
      <c r="D30" s="25" t="inlineStr">
        <is>
          <t>教育</t>
        </is>
      </c>
    </row>
    <row r="31" ht="28" customHeight="1">
      <c r="A31" s="11" t="inlineStr">
        <is>
          <t>172</t>
        </is>
      </c>
      <c r="B31" s="26" t="inlineStr">
        <is>
          <t>Great good-nature, without prudence, is a great misfortune.</t>
        </is>
      </c>
      <c r="C31" s="27" t="inlineStr">
        <is>
          <t>毫無戒心慎思的一味老好人性情，實為莫大的不幸禍患。</t>
        </is>
      </c>
      <c r="D31" s="28" t="inlineStr">
        <is>
          <t>教育</t>
        </is>
      </c>
    </row>
    <row r="32" ht="28" customHeight="1">
      <c r="A32" s="22" t="inlineStr">
        <is>
          <t>180</t>
        </is>
      </c>
      <c r="B32" s="23" t="inlineStr">
        <is>
          <t>Half wits talk much but say little.</t>
        </is>
      </c>
      <c r="C32" s="24" t="inlineStr">
        <is>
          <t>一知半解的半吊子話說得最多，卻毫無實質內容。</t>
        </is>
      </c>
      <c r="D32" s="25" t="inlineStr">
        <is>
          <t>教育</t>
        </is>
      </c>
    </row>
    <row r="33" ht="28" customHeight="1">
      <c r="A33" s="11" t="inlineStr">
        <is>
          <t>185</t>
        </is>
      </c>
      <c r="B33" s="26" t="inlineStr">
        <is>
          <t>Harry Smatter, has a mouth for every matter.</t>
        </is>
      </c>
      <c r="C33" s="27" t="inlineStr">
        <is>
          <t>不學無術的哈利，對天下任何事情都能插嘴瞎聊。</t>
        </is>
      </c>
      <c r="D33" s="28" t="inlineStr">
        <is>
          <t>教育</t>
        </is>
      </c>
    </row>
    <row r="34" ht="28" customHeight="1">
      <c r="A34" s="22" t="inlineStr">
        <is>
          <t>199</t>
        </is>
      </c>
      <c r="B34" s="23" t="inlineStr">
        <is>
          <t>Here comes the orator, with his flood of words, and his drop of reason.</t>
        </is>
      </c>
      <c r="C34" s="24" t="inlineStr">
        <is>
          <t>瞧那位雄辯演說家走來了，口吐滔滔字句洪流，腹中卻只有一滴可憐的理性。</t>
        </is>
      </c>
      <c r="D34" s="25" t="inlineStr">
        <is>
          <t>教育</t>
        </is>
      </c>
    </row>
    <row r="35" ht="28" customHeight="1">
      <c r="A35" s="11" t="inlineStr">
        <is>
          <t>200</t>
        </is>
      </c>
      <c r="B35" s="26" t="inlineStr">
        <is>
          <t>He's a fool that cannot conceal his wisdom.</t>
        </is>
      </c>
      <c r="C35" s="27" t="inlineStr">
        <is>
          <t>不懂得收斂隱藏自身鋒芒智慧的人，終究只算個蠢材。</t>
        </is>
      </c>
      <c r="D35" s="28" t="inlineStr">
        <is>
          <t>教育</t>
        </is>
      </c>
    </row>
    <row r="36" ht="28" customHeight="1">
      <c r="A36" s="22" t="inlineStr">
        <is>
          <t>208</t>
        </is>
      </c>
      <c r="B36" s="23" t="inlineStr">
        <is>
          <t>He that can bear a reproof, and mend by it, if he is not wise, is in a fair way of being so.</t>
        </is>
      </c>
      <c r="C36" s="24" t="inlineStr">
        <is>
          <t>能虛心接受責備並引以為戒改過者，縱使當下尚未明智，也已走在通往智慧的捷徑上。</t>
        </is>
      </c>
      <c r="D36" s="25" t="inlineStr">
        <is>
          <t>教育</t>
        </is>
      </c>
    </row>
    <row r="37" ht="28" customHeight="1">
      <c r="A37" s="11" t="inlineStr">
        <is>
          <t>209</t>
        </is>
      </c>
      <c r="B37" s="26" t="inlineStr">
        <is>
          <t>He that can compose himself, is wiser than he that composes books.</t>
        </is>
      </c>
      <c r="C37" s="27" t="inlineStr">
        <is>
          <t>能克制自持內心心性者，遠比只會著書立說之人更加明智。</t>
        </is>
      </c>
      <c r="D37" s="28" t="inlineStr">
        <is>
          <t>教育</t>
        </is>
      </c>
    </row>
    <row r="38" ht="28" customHeight="1">
      <c r="A38" s="22" t="inlineStr">
        <is>
          <t>211</t>
        </is>
      </c>
      <c r="B38" s="23" t="inlineStr">
        <is>
          <t>He that cannot bear with other people's passions, cannot govern his own.</t>
        </is>
      </c>
      <c r="C38" s="24" t="inlineStr">
        <is>
          <t>無法包容旁人脾氣偏執者，往往也難以克制自己的情緒。</t>
        </is>
      </c>
      <c r="D38" s="25" t="inlineStr">
        <is>
          <t>教育</t>
        </is>
      </c>
    </row>
    <row r="39" ht="28" customHeight="1">
      <c r="A39" s="11" t="inlineStr">
        <is>
          <t>218</t>
        </is>
      </c>
      <c r="B39" s="26" t="inlineStr">
        <is>
          <t>He that falls in love with himself, will have no rivals.</t>
        </is>
      </c>
      <c r="C39" s="27" t="inlineStr">
        <is>
          <t>盲目自戀愛上自己的人，身邊絕不會有競爭對手。</t>
        </is>
      </c>
      <c r="D39" s="28" t="inlineStr">
        <is>
          <t>教育</t>
        </is>
      </c>
    </row>
    <row r="40" ht="28" customHeight="1">
      <c r="A40" s="22" t="inlineStr">
        <is>
          <t>225</t>
        </is>
      </c>
      <c r="B40" s="23" t="inlineStr">
        <is>
          <t>He that lies down with dogs, shall rise up with fleas.</t>
        </is>
      </c>
      <c r="C40" s="24" t="inlineStr">
        <is>
          <t>與狗同眠者，起身必沾滿跳蚤（近墨者黑）。</t>
        </is>
      </c>
      <c r="D40" s="25" t="inlineStr">
        <is>
          <t>教育</t>
        </is>
      </c>
    </row>
    <row r="41" ht="28" customHeight="1">
      <c r="A41" s="11" t="inlineStr">
        <is>
          <t>263</t>
        </is>
      </c>
      <c r="B41" s="26" t="inlineStr">
        <is>
          <t>If thou hast wit and learning, add to it wisdom and modesty.</t>
        </is>
      </c>
      <c r="C41" s="27" t="inlineStr">
        <is>
          <t>你若具備機智與學問，當進一步添上明智與謙遜。</t>
        </is>
      </c>
      <c r="D41" s="28" t="inlineStr">
        <is>
          <t>教育</t>
        </is>
      </c>
    </row>
    <row r="42" ht="28" customHeight="1">
      <c r="A42" s="22" t="inlineStr">
        <is>
          <t>264</t>
        </is>
      </c>
      <c r="B42" s="23" t="inlineStr">
        <is>
          <t>If thou injurest conscience, it will have its revenge on thee.</t>
        </is>
      </c>
      <c r="C42" s="24" t="inlineStr">
        <is>
          <t>你若違背傷害了良知，良知終將對你展開嚴厲的報復。</t>
        </is>
      </c>
      <c r="D42" s="25" t="inlineStr">
        <is>
          <t>教育</t>
        </is>
      </c>
    </row>
    <row r="43" ht="28" customHeight="1">
      <c r="A43" s="11" t="inlineStr">
        <is>
          <t>265*</t>
        </is>
      </c>
      <c r="B43" s="26" t="inlineStr">
        <is>
          <t>If thou would'st live long, live well ; for folly and wickedness shorten life.</t>
        </is>
      </c>
      <c r="C43" s="27" t="inlineStr">
        <is>
          <t>若想求得長壽，當先活得正直向善；因為愚昧與作惡最能折損壽命。</t>
        </is>
      </c>
      <c r="D43" s="28" t="inlineStr">
        <is>
          <t>教育</t>
        </is>
      </c>
    </row>
    <row r="44" ht="28" customHeight="1">
      <c r="A44" s="22" t="inlineStr">
        <is>
          <t>281</t>
        </is>
      </c>
      <c r="B44" s="23" t="inlineStr">
        <is>
          <t>If you would be loved, love and be lovable.</t>
        </is>
      </c>
      <c r="C44" s="24" t="inlineStr">
        <is>
          <t>若想得到旁人關愛，當先學會去愛並做個值得被愛之人。</t>
        </is>
      </c>
      <c r="D44" s="25" t="inlineStr">
        <is>
          <t>教育</t>
        </is>
      </c>
    </row>
    <row r="45" ht="28" customHeight="1">
      <c r="A45" s="11" t="inlineStr">
        <is>
          <t>283</t>
        </is>
      </c>
      <c r="B45" s="26" t="inlineStr">
        <is>
          <t>If you would have guests merry with cheer, be so yourself, or so at least appear.</t>
        </is>
      </c>
      <c r="C45" s="27" t="inlineStr">
        <is>
          <t>若想讓滿堂賓客開懷盡興，主人自己當率先愉悅，或至少流露歡顏。</t>
        </is>
      </c>
      <c r="D45" s="28" t="inlineStr">
        <is>
          <t>教育</t>
        </is>
      </c>
    </row>
    <row r="46" ht="28" customHeight="1">
      <c r="A46" s="22" t="inlineStr">
        <is>
          <t>285</t>
        </is>
      </c>
      <c r="B46" s="23" t="inlineStr">
        <is>
          <t>If you would not be forgotten as soon as you are dead and rotten, either write things worth reading, or do things worth writing.</t>
        </is>
      </c>
      <c r="C46" s="24" t="inlineStr">
        <is>
          <t>若不想在死後腐朽之際立刻被世人遺忘，要麼寫下值得後人研讀的篇章，要麼做出值得後人記載的功績。</t>
        </is>
      </c>
      <c r="D46" s="25" t="inlineStr">
        <is>
          <t>教育</t>
        </is>
      </c>
    </row>
    <row r="47" ht="28" customHeight="1">
      <c r="A47" s="11" t="inlineStr">
        <is>
          <t>290</t>
        </is>
      </c>
      <c r="B47" s="26" t="inlineStr">
        <is>
          <t>Ill customs and bad advice are seldom forgotten.</t>
        </is>
      </c>
      <c r="C47" s="27" t="inlineStr">
        <is>
          <t>惡劣的陋習與有害的餿主意，往往最難以被人徹底遺忘。</t>
        </is>
      </c>
      <c r="D47" s="28" t="inlineStr">
        <is>
          <t>教育</t>
        </is>
      </c>
    </row>
    <row r="48" ht="28" customHeight="1">
      <c r="A48" s="22" t="inlineStr">
        <is>
          <t>300*</t>
        </is>
      </c>
      <c r="B48" s="23" t="inlineStr">
        <is>
          <t>It is ill-manners to silence a fool, and cruelty to let him go on.</t>
        </is>
      </c>
      <c r="C48" s="24" t="inlineStr">
        <is>
          <t>當面打斷蠢人說話是失禮無教養，任由蠢人繼續出醜饒舌則是殘酷無情。</t>
        </is>
      </c>
      <c r="D48" s="25" t="inlineStr">
        <is>
          <t>教育</t>
        </is>
      </c>
    </row>
    <row r="49" ht="28" customHeight="1">
      <c r="A49" s="11" t="inlineStr">
        <is>
          <t>302*</t>
        </is>
      </c>
      <c r="B49" s="26" t="inlineStr">
        <is>
          <t>It is wise not to seek a secret, and honest not to reveal it.</t>
        </is>
      </c>
      <c r="C49" s="27" t="inlineStr">
        <is>
          <t>不去探聽他人秘密是明智，不洩漏已知秘密是誠實。</t>
        </is>
      </c>
      <c r="D49" s="28" t="inlineStr">
        <is>
          <t>教育</t>
        </is>
      </c>
    </row>
    <row r="50" ht="28" customHeight="1">
      <c r="A50" s="22" t="inlineStr">
        <is>
          <t>317*</t>
        </is>
      </c>
      <c r="B50" s="23" t="inlineStr">
        <is>
          <t>Learn of the skillful; he that teaches himself, hath a fool for his master.</t>
        </is>
      </c>
      <c r="C50" s="24" t="inlineStr">
        <is>
          <t>當向能工巧匠求教；閉門自學者，無異於拜了個愚人為師。</t>
        </is>
      </c>
      <c r="D50" s="25" t="inlineStr">
        <is>
          <t>教育</t>
        </is>
      </c>
    </row>
    <row r="51" ht="28" customHeight="1">
      <c r="A51" s="11" t="inlineStr">
        <is>
          <t>325</t>
        </is>
      </c>
      <c r="B51" s="26" t="inlineStr">
        <is>
          <t>Liberality is not giving much, but giving wisely.</t>
        </is>
      </c>
      <c r="C51" s="27" t="inlineStr">
        <is>
          <t>慷慨不在於餽贈之巨，而在於餽贈得當、施與得宜。</t>
        </is>
      </c>
      <c r="D51" s="28" t="inlineStr">
        <is>
          <t>教育</t>
        </is>
      </c>
    </row>
    <row r="52" ht="28" customHeight="1">
      <c r="A52" s="22" t="inlineStr">
        <is>
          <t>364</t>
        </is>
      </c>
      <c r="B52" s="23" t="inlineStr">
        <is>
          <t>Most fools think they are only ignorant.</t>
        </is>
      </c>
      <c r="C52" s="24" t="inlineStr">
        <is>
          <t>多數蠢人都自以為自己只不過是一時無知而已。</t>
        </is>
      </c>
      <c r="D52" s="25" t="inlineStr">
        <is>
          <t>教育</t>
        </is>
      </c>
    </row>
    <row r="53" ht="28" customHeight="1">
      <c r="A53" s="11" t="inlineStr">
        <is>
          <t>365</t>
        </is>
      </c>
      <c r="B53" s="26" t="inlineStr">
        <is>
          <t>Most of the learning in use, is of no great use.</t>
        </is>
      </c>
      <c r="C53" s="27" t="inlineStr">
        <is>
          <t>世俗流行的大多數學問，實際上並無太大用處。</t>
        </is>
      </c>
      <c r="D53" s="28" t="inlineStr">
        <is>
          <t>教育</t>
        </is>
      </c>
    </row>
    <row r="54" ht="28" customHeight="1">
      <c r="A54" s="22" t="inlineStr">
        <is>
          <t>366*</t>
        </is>
      </c>
      <c r="B54" s="23" t="inlineStr">
        <is>
          <t>Most people return small favors, acknowledge middling ones, and repay great ones with ingratitude.</t>
        </is>
      </c>
      <c r="C54" s="24" t="inlineStr">
        <is>
          <t>多數人對微小恩惠予以回報，對中等恩惠口頭稱謝，對莫大厚恩卻往往以忘恩負義相報。</t>
        </is>
      </c>
      <c r="D54" s="25" t="inlineStr">
        <is>
          <t>教育</t>
        </is>
      </c>
    </row>
    <row r="55" ht="28" customHeight="1">
      <c r="A55" s="11" t="inlineStr">
        <is>
          <t>375</t>
        </is>
      </c>
      <c r="B55" s="26" t="inlineStr">
        <is>
          <t>Never intreat a servant to dwell with thee.</t>
        </is>
      </c>
      <c r="C55" s="27" t="inlineStr">
        <is>
          <t>切莫懇求苦留去意已決的僕人繼續為你效力。</t>
        </is>
      </c>
      <c r="D55" s="28" t="inlineStr">
        <is>
          <t>教育</t>
        </is>
      </c>
    </row>
    <row r="56" ht="28" customHeight="1">
      <c r="A56" s="22" t="inlineStr">
        <is>
          <t>394</t>
        </is>
      </c>
      <c r="B56" s="23" t="inlineStr">
        <is>
          <t>No wood without bark.</t>
        </is>
      </c>
      <c r="C56" s="24" t="inlineStr">
        <is>
          <t>樹木皆有樹皮包裹，金無足赤人無完人。</t>
        </is>
      </c>
      <c r="D56" s="25" t="inlineStr">
        <is>
          <t>教育</t>
        </is>
      </c>
    </row>
    <row r="57" ht="28" customHeight="1">
      <c r="A57" s="11" t="inlineStr">
        <is>
          <t>398</t>
        </is>
      </c>
      <c r="B57" s="26" t="inlineStr">
        <is>
          <t>Of learned fools I have seen ten times ten ; of unlearned wise men I have seen a hundred.</t>
        </is>
      </c>
      <c r="C57" s="27" t="inlineStr">
        <is>
          <t>滿腹經綸的讀書蠢才我見過百人，而目不識丁的通達智者我也見過百人。</t>
        </is>
      </c>
      <c r="D57" s="28" t="inlineStr">
        <is>
          <t>教育</t>
        </is>
      </c>
    </row>
    <row r="58" ht="28" customHeight="1">
      <c r="A58" s="22" t="inlineStr">
        <is>
          <t>411</t>
        </is>
      </c>
      <c r="B58" s="23" t="inlineStr">
        <is>
          <t>Philosophy as well as foppery often changes fashion.</t>
        </is>
      </c>
      <c r="C58" s="24" t="inlineStr">
        <is>
          <t>哲學思潮正如時髦服飾一般，經常變換風尚流行。</t>
        </is>
      </c>
      <c r="D58" s="25" t="inlineStr">
        <is>
          <t>教育</t>
        </is>
      </c>
    </row>
    <row r="59" ht="28" customHeight="1">
      <c r="A59" s="11" t="inlineStr">
        <is>
          <t>422</t>
        </is>
      </c>
      <c r="B59" s="26" t="inlineStr">
        <is>
          <t>Pretty and witty, will wound if they hit ye.</t>
        </is>
      </c>
      <c r="C59" s="27" t="inlineStr">
        <is>
          <t>貌美若再加上伶俐機鋒，一旦命中便能令人深感刺痛。</t>
        </is>
      </c>
      <c r="D59" s="28" t="inlineStr">
        <is>
          <t>教育</t>
        </is>
      </c>
    </row>
    <row r="60" ht="28" customHeight="1">
      <c r="A60" s="22" t="inlineStr">
        <is>
          <t>431*</t>
        </is>
      </c>
      <c r="B60" s="23" t="inlineStr">
        <is>
          <t>Proud modern learning despises the ancient. School-men are now laughed at by school-boys.</t>
        </is>
      </c>
      <c r="C60" s="24" t="inlineStr">
        <is>
          <t>狂妄的現代學問輕視古代經典；昔日飽學名儒如今反倒被黃口學童嘲弄。</t>
        </is>
      </c>
      <c r="D60" s="25" t="inlineStr">
        <is>
          <t>教育</t>
        </is>
      </c>
    </row>
    <row r="61" ht="28" customHeight="1">
      <c r="A61" s="11" t="inlineStr">
        <is>
          <t>434*</t>
        </is>
      </c>
      <c r="B61" s="26" t="inlineStr">
        <is>
          <t>Reading makes a full man, meditation a profound man, discourse a clear man.</t>
        </is>
      </c>
      <c r="C61" s="27" t="inlineStr">
        <is>
          <t>讀書使人充實，沉思使人深邃，辯論交流使人明晰。</t>
        </is>
      </c>
      <c r="D61" s="28" t="inlineStr">
        <is>
          <t>教育</t>
        </is>
      </c>
    </row>
    <row r="62" ht="28" customHeight="1">
      <c r="A62" s="22" t="inlineStr">
        <is>
          <t>435</t>
        </is>
      </c>
      <c r="B62" s="23" t="inlineStr">
        <is>
          <t>Read much, but not many books.</t>
        </is>
      </c>
      <c r="C62" s="24" t="inlineStr">
        <is>
          <t>讀書宜精讀深思，莫貪圖卷帙浩繁而浮光掠影。</t>
        </is>
      </c>
      <c r="D62" s="25" t="inlineStr">
        <is>
          <t>教育</t>
        </is>
      </c>
    </row>
    <row r="63" ht="28" customHeight="1">
      <c r="A63" s="11" t="inlineStr">
        <is>
          <t>439</t>
        </is>
      </c>
      <c r="B63" s="26" t="inlineStr">
        <is>
          <t>Samson with his strong body, had a weak head, or he would not have laid in a harlot's lap.</t>
        </is>
      </c>
      <c r="C63" s="27" t="inlineStr">
        <is>
          <t>參孫縱有蓋世神力之軀，卻無清明洞察之腦，否則斷不致耽溺於妓女膝上。</t>
        </is>
      </c>
      <c r="D63" s="28" t="inlineStr">
        <is>
          <t>教育</t>
        </is>
      </c>
    </row>
    <row r="64" ht="28" customHeight="1">
      <c r="A64" s="22" t="inlineStr">
        <is>
          <t>443*</t>
        </is>
      </c>
      <c r="B64" s="23" t="inlineStr">
        <is>
          <t>Silence is not always a sign of wisdom, but babbling is ever a mark of folly.</t>
        </is>
      </c>
      <c r="C64" s="24" t="inlineStr">
        <is>
          <t>沉默未必皆為智慧之象徵，但喋喋不休妄言永遠是愚昧的印記。</t>
        </is>
      </c>
      <c r="D64" s="25" t="inlineStr">
        <is>
          <t>教育</t>
        </is>
      </c>
    </row>
    <row r="65" ht="28" customHeight="1">
      <c r="A65" s="11" t="inlineStr">
        <is>
          <t>446*</t>
        </is>
      </c>
      <c r="B65" s="26" t="inlineStr">
        <is>
          <t>Singularity in the right, hath ruined many; happy those who are convinced of the general opinion.</t>
        </is>
      </c>
      <c r="C65" s="27" t="inlineStr">
        <is>
          <t>自命不凡堅持己見毀了許多人；能與眾人明智共識協調者實屬幸運。</t>
        </is>
      </c>
      <c r="D65" s="28" t="inlineStr">
        <is>
          <t>教育</t>
        </is>
      </c>
    </row>
    <row r="66" ht="28" customHeight="1">
      <c r="A66" s="22" t="inlineStr">
        <is>
          <t>452</t>
        </is>
      </c>
      <c r="B66" s="23" t="inlineStr">
        <is>
          <t>Some are weatherwise, some are otherwise.</t>
        </is>
      </c>
      <c r="C66" s="24" t="inlineStr">
        <is>
          <t>有人善於觀測氣象知時節，有人則糊里糊塗一竅不通。</t>
        </is>
      </c>
      <c r="D66" s="25" t="inlineStr">
        <is>
          <t>教育</t>
        </is>
      </c>
    </row>
    <row r="67" ht="28" customHeight="1">
      <c r="A67" s="11" t="inlineStr">
        <is>
          <t>459</t>
        </is>
      </c>
      <c r="B67" s="26" t="inlineStr">
        <is>
          <t>Strange! that a man who has wit enough to write a satire, should have folly enough to publish it.</t>
        </is>
      </c>
      <c r="C67" s="27" t="inlineStr">
        <is>
          <t>怪哉！具備足夠機智寫出諷刺文章之人，竟會愚蠢到將其公開發表。</t>
        </is>
      </c>
      <c r="D67" s="28" t="inlineStr">
        <is>
          <t>教育</t>
        </is>
      </c>
    </row>
    <row r="68" ht="28" customHeight="1">
      <c r="A68" s="22" t="inlineStr">
        <is>
          <t>465*</t>
        </is>
      </c>
      <c r="B68" s="23" t="inlineStr">
        <is>
          <t>Take counsel in wine, but resolve afterwards in water.</t>
        </is>
      </c>
      <c r="C68" s="24" t="inlineStr">
        <is>
          <t>飲酒暢談時可廣納各方建議，但飲清泉水冷靜之後再做決斷定奪。</t>
        </is>
      </c>
      <c r="D68" s="25" t="inlineStr">
        <is>
          <t>教育</t>
        </is>
      </c>
    </row>
    <row r="69" ht="28" customHeight="1">
      <c r="A69" s="11" t="inlineStr">
        <is>
          <t>471</t>
        </is>
      </c>
      <c r="B69" s="26" t="inlineStr">
        <is>
          <t>Teach your child to hold his tongue, he'll learn fast enough to speak.</t>
        </is>
      </c>
      <c r="C69" s="27" t="inlineStr">
        <is>
          <t>教導孩子學會克制謹言慎行，張嘴說話他自會學得飛快。</t>
        </is>
      </c>
      <c r="D69" s="28" t="inlineStr">
        <is>
          <t>教育</t>
        </is>
      </c>
    </row>
    <row r="70" ht="28" customHeight="1">
      <c r="A70" s="22" t="inlineStr">
        <is>
          <t>474</t>
        </is>
      </c>
      <c r="B70" s="23" t="inlineStr">
        <is>
          <t>The absent are never without fault, nor the present without excuse.</t>
        </is>
      </c>
      <c r="C70" s="24" t="inlineStr">
        <is>
          <t>缺席不在場者從不缺指責挑剔，在場者從不缺辯解脫罪之詞。</t>
        </is>
      </c>
      <c r="D70" s="25" t="inlineStr">
        <is>
          <t>教育</t>
        </is>
      </c>
    </row>
    <row r="71" ht="28" customHeight="1">
      <c r="A71" s="11" t="inlineStr">
        <is>
          <t>475*</t>
        </is>
      </c>
      <c r="B71" s="26" t="inlineStr">
        <is>
          <t>The ancients tell us what is best, but we must learn of the moderns what is fittest.</t>
        </is>
      </c>
      <c r="C71" s="27" t="inlineStr">
        <is>
          <t>古人告訴我們何為至善至美，但我們必須向當代人汲取何為最切合時宜。</t>
        </is>
      </c>
      <c r="D71" s="28" t="inlineStr">
        <is>
          <t>教育</t>
        </is>
      </c>
    </row>
    <row r="72" ht="28" customHeight="1">
      <c r="A72" s="22" t="inlineStr">
        <is>
          <t>478</t>
        </is>
      </c>
      <c r="B72" s="23" t="inlineStr">
        <is>
          <t>The brave and the wise can both pity and excuse, when cowards and fools shew no mercy.</t>
        </is>
      </c>
      <c r="C72" s="24" t="inlineStr">
        <is>
          <t>勇者與智者既能憐憫亦善體諒，唯有懦夫與蠢才毫不留情冷酷無情。</t>
        </is>
      </c>
      <c r="D72" s="25" t="inlineStr">
        <is>
          <t>教育</t>
        </is>
      </c>
    </row>
    <row r="73" ht="28" customHeight="1">
      <c r="A73" s="11" t="inlineStr">
        <is>
          <t>482*</t>
        </is>
      </c>
      <c r="B73" s="26" t="inlineStr">
        <is>
          <t>The cunning man steals a horse, the wise man lets him alone.</t>
        </is>
      </c>
      <c r="C73" s="27" t="inlineStr">
        <is>
          <t>狡詐之徒鋌而走險盜馬，明智之人遠離是非任其自受其果。</t>
        </is>
      </c>
      <c r="D73" s="28" t="inlineStr">
        <is>
          <t>教育</t>
        </is>
      </c>
    </row>
    <row r="74" ht="28" customHeight="1">
      <c r="A74" s="22" t="inlineStr">
        <is>
          <t>485</t>
        </is>
      </c>
      <c r="B74" s="23" t="inlineStr">
        <is>
          <t>The doors of wisdom are never shut.</t>
        </is>
      </c>
      <c r="C74" s="24" t="inlineStr">
        <is>
          <t>智慧的大門永遠敞開，從不向好學者關閉。</t>
        </is>
      </c>
      <c r="D74" s="25" t="inlineStr">
        <is>
          <t>教育</t>
        </is>
      </c>
    </row>
    <row r="75" ht="28" customHeight="1">
      <c r="A75" s="11" t="inlineStr">
        <is>
          <t>489</t>
        </is>
      </c>
      <c r="B75" s="26" t="inlineStr">
        <is>
          <t>The family of fools is ancient.</t>
        </is>
      </c>
      <c r="C75" s="27" t="inlineStr">
        <is>
          <t>愚頑蠢材之族系，自古以來源遠流長。</t>
        </is>
      </c>
      <c r="D75" s="28" t="inlineStr">
        <is>
          <t>教育</t>
        </is>
      </c>
    </row>
    <row r="76" ht="28" customHeight="1">
      <c r="A76" s="22" t="inlineStr">
        <is>
          <t>494</t>
        </is>
      </c>
      <c r="B76" s="23" t="inlineStr">
        <is>
          <t>The good or ill hap of a good or ill life, is the good or ill choice of a good or ill wife.</t>
        </is>
      </c>
      <c r="C76" s="24" t="inlineStr">
        <is>
          <t>一生之福禍休咎，往往繫於擇妻娶婦之善惡賢愚。</t>
        </is>
      </c>
      <c r="D76" s="25" t="inlineStr">
        <is>
          <t>教育</t>
        </is>
      </c>
    </row>
    <row r="77" ht="28" customHeight="1">
      <c r="A77" s="11" t="inlineStr">
        <is>
          <t>495*</t>
        </is>
      </c>
      <c r="B77" s="26" t="inlineStr">
        <is>
          <t>The heart of the fool is in his mouth, but the mouth of the wise man is in his heart.</t>
        </is>
      </c>
      <c r="C77" s="27" t="inlineStr">
        <is>
          <t>蠢人的心全懸在嘴上口無遮攔，智者的嘴則深藏心底深思熟慮。</t>
        </is>
      </c>
      <c r="D77" s="28" t="inlineStr">
        <is>
          <t>教育</t>
        </is>
      </c>
    </row>
    <row r="78" ht="28" customHeight="1">
      <c r="A78" s="22" t="inlineStr">
        <is>
          <t>496</t>
        </is>
      </c>
      <c r="B78" s="23" t="inlineStr">
        <is>
          <t>The heathens when they dy'd, went to bed without a candle.</t>
        </is>
      </c>
      <c r="C78" s="24" t="inlineStr">
        <is>
          <t>異教徒在氣絕謝世之際，猶如走入黑夜中熄滅了燭火。</t>
        </is>
      </c>
      <c r="D78" s="25" t="inlineStr">
        <is>
          <t>教育</t>
        </is>
      </c>
    </row>
    <row r="79" ht="28" customHeight="1">
      <c r="A79" s="11" t="inlineStr">
        <is>
          <t>502</t>
        </is>
      </c>
      <c r="B79" s="26" t="inlineStr">
        <is>
          <t>The learned fool writes his nonsense in better language than the unlearned; but still 'tis nonsense.</t>
        </is>
      </c>
      <c r="C79" s="27" t="inlineStr">
        <is>
          <t>有學問的蠢人能用更華麗文雅的詞藻寫出胡說八道；然而胡說終究還是胡說。</t>
        </is>
      </c>
      <c r="D79" s="28" t="inlineStr">
        <is>
          <t>教育</t>
        </is>
      </c>
    </row>
    <row r="80" ht="28" customHeight="1">
      <c r="A80" s="22" t="inlineStr">
        <is>
          <t>506</t>
        </is>
      </c>
      <c r="B80" s="23" t="inlineStr">
        <is>
          <t>The most exquisite folly is made of wisdom spun too fine.</t>
        </is>
      </c>
      <c r="C80" s="24" t="inlineStr">
        <is>
          <t>最精緻極致的愚蠢，往往出自鑽牛角尖、紡得過細的聰明智慧。</t>
        </is>
      </c>
      <c r="D80" s="25" t="inlineStr">
        <is>
          <t>教育</t>
        </is>
      </c>
    </row>
    <row r="81" ht="28" customHeight="1">
      <c r="A81" s="11" t="inlineStr">
        <is>
          <t>508</t>
        </is>
      </c>
      <c r="B81" s="26" t="inlineStr">
        <is>
          <t>The nearest way to come to glory, is to do that for conscience which we do for glory.</t>
        </is>
      </c>
      <c r="C81" s="27" t="inlineStr">
        <is>
          <t>通往榮耀的最近捷徑，乃是出於純潔良知去躬行我們為求榮耀所做的一切。</t>
        </is>
      </c>
      <c r="D81" s="28" t="inlineStr">
        <is>
          <t>教育</t>
        </is>
      </c>
    </row>
    <row r="82" ht="28" customHeight="1">
      <c r="A82" s="22" t="inlineStr">
        <is>
          <t>510*</t>
        </is>
      </c>
      <c r="B82" s="23" t="inlineStr">
        <is>
          <t>The old man has given all to his son; O fool! to undress thyself before thou art going to bed.</t>
        </is>
      </c>
      <c r="C82" s="24" t="inlineStr">
        <is>
          <t>老人將所有家產早早全數分給兒子；真是個蠢才！何苦在就寢前便將衣裳脫個精光。</t>
        </is>
      </c>
      <c r="D82" s="25" t="inlineStr">
        <is>
          <t>教育</t>
        </is>
      </c>
    </row>
    <row r="83" ht="28" customHeight="1">
      <c r="A83" s="11" t="inlineStr">
        <is>
          <t>518</t>
        </is>
      </c>
      <c r="B83" s="26" t="inlineStr">
        <is>
          <t>There are no fools so troublesome as those that have wit.</t>
        </is>
      </c>
      <c r="C83" s="27" t="inlineStr">
        <is>
          <t>世上沒有哪種蠢人比稍具機智小聰明的蠢人更惹人生厭難纏。</t>
        </is>
      </c>
      <c r="D83" s="28" t="inlineStr">
        <is>
          <t>教育</t>
        </is>
      </c>
    </row>
    <row r="84" ht="28" customHeight="1">
      <c r="A84" s="22" t="inlineStr">
        <is>
          <t>527</t>
        </is>
      </c>
      <c r="B84" s="23" t="inlineStr">
        <is>
          <t>There're many witty men whose brains can't fill their bellies.</t>
        </is>
      </c>
      <c r="C84" s="24" t="inlineStr">
        <is>
          <t>世上有諸多看似機智靈巧之人，其才智卻連填飽自己的肚子都辦不到。</t>
        </is>
      </c>
      <c r="D84" s="25" t="inlineStr">
        <is>
          <t>教育</t>
        </is>
      </c>
    </row>
    <row r="85" ht="28" customHeight="1">
      <c r="A85" s="11" t="inlineStr">
        <is>
          <t>541</t>
        </is>
      </c>
      <c r="B85" s="26" t="inlineStr">
        <is>
          <t>The things which hurt, instruct.</t>
        </is>
      </c>
      <c r="C85" s="27" t="inlineStr">
        <is>
          <t>令我們蒙受痛楚之事，往往最能教導啟迪我們。</t>
        </is>
      </c>
      <c r="D85" s="28" t="inlineStr">
        <is>
          <t>教育</t>
        </is>
      </c>
    </row>
    <row r="86" ht="28" customHeight="1">
      <c r="A86" s="22" t="inlineStr">
        <is>
          <t>547</t>
        </is>
      </c>
      <c r="B86" s="23" t="inlineStr">
        <is>
          <t>The wise man draws more advantage from his enemies, than the fool from his friends.</t>
        </is>
      </c>
      <c r="C86" s="24" t="inlineStr">
        <is>
          <t>智者自仇敵身上獲取的益處，遠多於蠢人自朋友身上所得。</t>
        </is>
      </c>
      <c r="D86" s="25" t="inlineStr">
        <is>
          <t>教育</t>
        </is>
      </c>
    </row>
    <row r="87" ht="28" customHeight="1">
      <c r="A87" s="11" t="inlineStr">
        <is>
          <t>551</t>
        </is>
      </c>
      <c r="B87" s="26" t="inlineStr">
        <is>
          <t>Thirst after desert, not reward.</t>
        </is>
      </c>
      <c r="C87" s="27" t="inlineStr">
        <is>
          <t>當汲汲追求自身的真才實學與美德價值，而非汲求外在名利賞賜。</t>
        </is>
      </c>
      <c r="D87" s="28" t="inlineStr">
        <is>
          <t>教育</t>
        </is>
      </c>
    </row>
    <row r="88" ht="28" customHeight="1">
      <c r="A88" s="22" t="inlineStr">
        <is>
          <t>580*</t>
        </is>
      </c>
      <c r="B88" s="23" t="inlineStr">
        <is>
          <t>To be intimate with a foolish friend, is like going to bed with a razor.</t>
        </is>
      </c>
      <c r="C88" s="24" t="inlineStr">
        <is>
          <t>與愚昧魯莽的朋友過從甚密，猶如攜帶著一把出鞘的剃刀同床共枕。</t>
        </is>
      </c>
      <c r="D88" s="25" t="inlineStr">
        <is>
          <t>教育</t>
        </is>
      </c>
    </row>
    <row r="89" ht="28" customHeight="1">
      <c r="A89" s="11" t="inlineStr">
        <is>
          <t>582</t>
        </is>
      </c>
      <c r="B89" s="26" t="inlineStr">
        <is>
          <t>To-day is yesterday's pupil.</t>
        </is>
      </c>
      <c r="C89" s="27" t="inlineStr">
        <is>
          <t>今天乃是昨天的學生（今日當記取汲取昨日的教訓）。</t>
        </is>
      </c>
      <c r="D89" s="28" t="inlineStr">
        <is>
          <t>教育</t>
        </is>
      </c>
    </row>
    <row r="90" ht="28" customHeight="1">
      <c r="A90" s="22" t="inlineStr">
        <is>
          <t>590</t>
        </is>
      </c>
      <c r="B90" s="23" t="inlineStr">
        <is>
          <t>Tricks and treachery are the practice of fools, that have not wit enough to be honest.</t>
        </is>
      </c>
      <c r="C90" s="24" t="inlineStr">
        <is>
          <t>詭計多端與背信棄義乃愚蠢之輩的伎倆，因其欠缺足夠智慧去做個誠實正直之人。</t>
        </is>
      </c>
      <c r="D90" s="25" t="inlineStr">
        <is>
          <t>教育</t>
        </is>
      </c>
    </row>
    <row r="91" ht="28" customHeight="1">
      <c r="A91" s="11" t="inlineStr">
        <is>
          <t>611</t>
        </is>
      </c>
      <c r="B91" s="26" t="inlineStr">
        <is>
          <t>We may give advice, but we cannot give conduct.</t>
        </is>
      </c>
      <c r="C91" s="27" t="inlineStr">
        <is>
          <t>我們或能給予旁人良言規勸，卻無法代為約束其言行操守。</t>
        </is>
      </c>
      <c r="D91" s="28" t="inlineStr">
        <is>
          <t>教育</t>
        </is>
      </c>
    </row>
    <row r="92" ht="28" customHeight="1">
      <c r="A92" s="22" t="inlineStr">
        <is>
          <t>616*</t>
        </is>
      </c>
      <c r="B92" s="23" t="inlineStr">
        <is>
          <t>What's proper is becoming; see the blacksmith with his white silk apron.</t>
        </is>
      </c>
      <c r="C92" s="24" t="inlineStr">
        <is>
          <t>合宜得體方顯美觀；瞧瞧那鐵匠若繫上白絲綢圍裙該多麼滑稽突兀。</t>
        </is>
      </c>
      <c r="D92" s="25" t="inlineStr">
        <is>
          <t>教育</t>
        </is>
      </c>
    </row>
    <row r="93" ht="28" customHeight="1">
      <c r="A93" s="11" t="inlineStr">
        <is>
          <t>629</t>
        </is>
      </c>
      <c r="B93" s="26" t="inlineStr">
        <is>
          <t>When 'tis fair, be sure take your coat with you.</t>
        </is>
      </c>
      <c r="C93" s="27" t="inlineStr">
        <is>
          <t>天朗氣清出門之際，務必記得隨身帶上外套大衣（未雨綢繆）。</t>
        </is>
      </c>
      <c r="D93" s="28" t="inlineStr">
        <is>
          <t>教育</t>
        </is>
      </c>
    </row>
    <row r="94" ht="28" customHeight="1">
      <c r="A94" s="22" t="inlineStr">
        <is>
          <t>635</t>
        </is>
      </c>
      <c r="B94" s="23" t="inlineStr">
        <is>
          <t>Where sense is wanting, everything is wanting.</t>
        </is>
      </c>
      <c r="C94" s="24" t="inlineStr">
        <is>
          <t>若缺乏健全常識與明智理性，眼前擁有一切亦形同匱乏一無所有。</t>
        </is>
      </c>
      <c r="D94" s="25" t="inlineStr">
        <is>
          <t>教育</t>
        </is>
      </c>
    </row>
    <row r="95" ht="28" customHeight="1">
      <c r="A95" s="11" t="inlineStr">
        <is>
          <t>638</t>
        </is>
      </c>
      <c r="B95" s="26" t="inlineStr">
        <is>
          <t>Where there's marriage without love, there will be love without marriage.</t>
        </is>
      </c>
      <c r="C95" s="27" t="inlineStr">
        <is>
          <t>若有缺乏真愛的功利婚姻，周遭必衍生出婚姻之外的不倫之愛。</t>
        </is>
      </c>
      <c r="D95" s="28" t="inlineStr">
        <is>
          <t>教育</t>
        </is>
      </c>
    </row>
    <row r="96" ht="28" customHeight="1">
      <c r="A96" s="22" t="inlineStr">
        <is>
          <t>644</t>
        </is>
      </c>
      <c r="B96" s="23" t="inlineStr">
        <is>
          <t>With the old almanack and the old year, leave thy old vice, tho' ever so dear.</t>
        </is>
      </c>
      <c r="C96" s="24" t="inlineStr">
        <is>
          <t>伴隨著舊曆書與舊歲月的翻篇，當痛下決心拋棄身上的陳年惡習，縱使它曾多麼令你難以割捨。</t>
        </is>
      </c>
      <c r="D96" s="25" t="inlineStr">
        <is>
          <t>教育</t>
        </is>
      </c>
    </row>
    <row r="97" ht="28" customHeight="1">
      <c r="A97" s="11" t="inlineStr">
        <is>
          <t>651</t>
        </is>
      </c>
      <c r="B97" s="26" t="inlineStr">
        <is>
          <t>Who is wise? He that learns from every one.</t>
        </is>
      </c>
      <c r="C97" s="27" t="inlineStr">
        <is>
          <t>何人稱得上真正明智有智慧？虛懷若谷能向遇見的每個人求教學習者。</t>
        </is>
      </c>
      <c r="D97" s="28" t="inlineStr">
        <is>
          <t>教育</t>
        </is>
      </c>
    </row>
    <row r="98" ht="28" customHeight="1">
      <c r="A98" s="22" t="inlineStr">
        <is>
          <t>653</t>
        </is>
      </c>
      <c r="B98" s="23" t="inlineStr">
        <is>
          <t>Who knows a fool, must know his brother; for one will recommend another.</t>
        </is>
      </c>
      <c r="C98" s="24" t="inlineStr">
        <is>
          <t>結識了一個蠢人，必能順藤摸瓜認得其弟兄同類；因為蠢人之間總是互相推崇引薦。</t>
        </is>
      </c>
      <c r="D98" s="25" t="inlineStr">
        <is>
          <t>教育</t>
        </is>
      </c>
    </row>
    <row r="99" ht="28" customHeight="1">
      <c r="A99" s="11" t="inlineStr">
        <is>
          <t>657</t>
        </is>
      </c>
      <c r="B99" s="26" t="inlineStr">
        <is>
          <t>Words may show a man's wit, but actions his meaning.</t>
        </is>
      </c>
      <c r="C99" s="27" t="inlineStr">
        <is>
          <t>言辭或能彰顯一個人的伶俐機鋒，實際作為方能流露其真實意圖企圖。</t>
        </is>
      </c>
      <c r="D99" s="28" t="inlineStr">
        <is>
          <t>教育</t>
        </is>
      </c>
    </row>
    <row r="100" ht="28" customHeight="1">
      <c r="A100" s="22" t="inlineStr">
        <is>
          <t>658</t>
        </is>
      </c>
      <c r="B100" s="23" t="inlineStr">
        <is>
          <t>Would you live with ease, do what you ought, and not what you please.</t>
        </is>
      </c>
      <c r="C100" s="24" t="inlineStr">
        <is>
          <t>若想得享心靈寧靜自在從容，行你所當為之本分，莫隨心所欲放縱私慾。</t>
        </is>
      </c>
      <c r="D100" s="25" t="inlineStr">
        <is>
          <t>教育</t>
        </is>
      </c>
    </row>
    <row r="101" ht="28" customHeight="1">
      <c r="A101" s="11" t="inlineStr">
        <is>
          <t>661*</t>
        </is>
      </c>
      <c r="B101" s="26" t="inlineStr">
        <is>
          <t>Write with the learned, pronounce with the vulgar.</t>
        </is>
      </c>
      <c r="C101" s="27" t="inlineStr">
        <is>
          <t>執筆撰文當如飽學鴻儒般嚴謹雅正，開口說話講道則當如市井黎民般通俗易懂。</t>
        </is>
      </c>
      <c r="D101" s="28" t="inlineStr">
        <is>
          <t>教育</t>
        </is>
      </c>
    </row>
    <row r="102" ht="28" customHeight="1">
      <c r="A102" s="22" t="inlineStr">
        <is>
          <t>666</t>
        </is>
      </c>
      <c r="B102" s="23" t="inlineStr">
        <is>
          <t>You may give a man an office, but you cannot give him discretion.</t>
        </is>
      </c>
      <c r="C102" s="24" t="inlineStr">
        <is>
          <t>你或能提拔任命一個人官職職位，卻無法賦予他處事的明智審慎與通達判斷。</t>
        </is>
      </c>
      <c r="D102" s="25" t="inlineStr">
        <is>
          <t>教育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6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《貧理查年曆》健康維度格言選集</t>
        </is>
      </c>
    </row>
    <row r="2">
      <c r="A2" s="2" t="inlineStr">
        <is>
          <t>收錄 53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13</t>
        </is>
      </c>
      <c r="B4" s="23" t="inlineStr">
        <is>
          <t>A full belly is the mother of all evil.</t>
        </is>
      </c>
      <c r="C4" s="24" t="inlineStr">
        <is>
          <t>飽食終日是諸般罪惡之母。</t>
        </is>
      </c>
      <c r="D4" s="25" t="inlineStr">
        <is>
          <t>健康</t>
        </is>
      </c>
    </row>
    <row r="5" ht="28" customHeight="1">
      <c r="A5" s="11" t="inlineStr">
        <is>
          <t>14</t>
        </is>
      </c>
      <c r="B5" s="26" t="inlineStr">
        <is>
          <t>A full belly makes a dull brain.</t>
        </is>
      </c>
      <c r="C5" s="27" t="inlineStr">
        <is>
          <t>過飽的肚子造就遲鈍的頭腦。</t>
        </is>
      </c>
      <c r="D5" s="28" t="inlineStr">
        <is>
          <t>健康</t>
        </is>
      </c>
    </row>
    <row r="6" ht="28" customHeight="1">
      <c r="A6" s="22" t="inlineStr">
        <is>
          <t>20</t>
        </is>
      </c>
      <c r="B6" s="23" t="inlineStr">
        <is>
          <t>A learned blockhead is a greater blockhead than an ignorant one.</t>
        </is>
      </c>
      <c r="C6" s="24" t="inlineStr">
        <is>
          <t>學識淵博的蠢材比無知的蠢材更加不可救藥。</t>
        </is>
      </c>
      <c r="D6" s="25" t="inlineStr">
        <is>
          <t>健康</t>
        </is>
      </c>
    </row>
    <row r="7" ht="28" customHeight="1">
      <c r="A7" s="11" t="inlineStr">
        <is>
          <t>85*</t>
        </is>
      </c>
      <c r="B7" s="26" t="inlineStr">
        <is>
          <t>Beware of meat twice boil'd, and an old foe reconcil'd.</t>
        </is>
      </c>
      <c r="C7" s="27" t="inlineStr">
        <is>
          <t>當心二次回鍋的水煮肉，以及重新示好和解的昔日宿敵。</t>
        </is>
      </c>
      <c r="D7" s="28" t="inlineStr">
        <is>
          <t>健康</t>
        </is>
      </c>
    </row>
    <row r="8" ht="28" customHeight="1">
      <c r="A8" s="22" t="inlineStr">
        <is>
          <t>86*</t>
        </is>
      </c>
      <c r="B8" s="23" t="inlineStr">
        <is>
          <t>Beware of the young doctor and the old barber.</t>
        </is>
      </c>
      <c r="C8" s="24" t="inlineStr">
        <is>
          <t>當心經驗尚淺的年輕醫生，以及手力顫抖的年邁理髮匠。</t>
        </is>
      </c>
      <c r="D8" s="25" t="inlineStr">
        <is>
          <t>健康</t>
        </is>
      </c>
    </row>
    <row r="9" ht="28" customHeight="1">
      <c r="A9" s="11" t="inlineStr">
        <is>
          <t>87</t>
        </is>
      </c>
      <c r="B9" s="26" t="inlineStr">
        <is>
          <t>Blame-all and praise-all are two block heads.</t>
        </is>
      </c>
      <c r="C9" s="27" t="inlineStr">
        <is>
          <t>事事皆挑剔指責者，與事事皆盲目吹捧者，皆屬不可救藥的蠢才。</t>
        </is>
      </c>
      <c r="D9" s="28" t="inlineStr">
        <is>
          <t>健康</t>
        </is>
      </c>
    </row>
    <row r="10" ht="28" customHeight="1">
      <c r="A10" s="22" t="inlineStr">
        <is>
          <t>93*</t>
        </is>
      </c>
      <c r="B10" s="23" t="inlineStr">
        <is>
          <t>Changing countries or beds, cures neither a bad manager, nor a fever.</t>
        </is>
      </c>
      <c r="C10" s="24" t="inlineStr">
        <is>
          <t>更換國度或更換床第，既治不好拙劣的管理能力，也退不了體內的重熱高燒。</t>
        </is>
      </c>
      <c r="D10" s="25" t="inlineStr">
        <is>
          <t>健康</t>
        </is>
      </c>
    </row>
    <row r="11" ht="28" customHeight="1">
      <c r="A11" s="11" t="inlineStr">
        <is>
          <t>94</t>
        </is>
      </c>
      <c r="B11" s="26" t="inlineStr">
        <is>
          <t>Cheese and salt meat should be sparingly eat.</t>
        </is>
      </c>
      <c r="C11" s="27" t="inlineStr">
        <is>
          <t>乳酪與醃鹹肉應當節制食用，多食無益。</t>
        </is>
      </c>
      <c r="D11" s="28" t="inlineStr">
        <is>
          <t>健康</t>
        </is>
      </c>
    </row>
    <row r="12" ht="28" customHeight="1">
      <c r="A12" s="22" t="inlineStr">
        <is>
          <t>116*</t>
        </is>
      </c>
      <c r="B12" s="23" t="inlineStr">
        <is>
          <t>Doing an injury puts you below your enemy; revenging one makes you but even with him ; forgiving, it sets you above him.</t>
        </is>
      </c>
      <c r="C12" s="24" t="inlineStr">
        <is>
          <t>傷害他人使你居於仇敵之下；以牙還牙只不過與他扯平；唯有寬恕，方能使你超然凌駕於其上。</t>
        </is>
      </c>
      <c r="D12" s="25" t="inlineStr">
        <is>
          <t>健康</t>
        </is>
      </c>
    </row>
    <row r="13" ht="28" customHeight="1">
      <c r="A13" s="11" t="inlineStr">
        <is>
          <t>127</t>
        </is>
      </c>
      <c r="B13" s="26" t="inlineStr">
        <is>
          <t>Drink does not drown care, but waters it, and makes it grow faster.</t>
        </is>
      </c>
      <c r="C13" s="27" t="inlineStr">
        <is>
          <t>借酒消愁愁不滅，反倒澆灌憂愁，使其滋長得更為迅速。</t>
        </is>
      </c>
      <c r="D13" s="28" t="inlineStr">
        <is>
          <t>健康</t>
        </is>
      </c>
    </row>
    <row r="14" ht="28" customHeight="1">
      <c r="A14" s="22" t="inlineStr">
        <is>
          <t>128*</t>
        </is>
      </c>
      <c r="B14" s="23" t="inlineStr">
        <is>
          <t>Drink water ; put the money in your pocket, and leave the dry-bellyache in the punch-bowl.</t>
        </is>
      </c>
      <c r="C14" s="24" t="inlineStr">
        <is>
          <t>且飲清水吧；把銀錢留在口袋裡，將絞痛的酒後腹疾丟在酒碗之中。</t>
        </is>
      </c>
      <c r="D14" s="25" t="inlineStr">
        <is>
          <t>健康</t>
        </is>
      </c>
    </row>
    <row r="15" ht="28" customHeight="1">
      <c r="A15" s="11" t="inlineStr">
        <is>
          <t>130*</t>
        </is>
      </c>
      <c r="B15" s="26" t="inlineStr">
        <is>
          <t>Drunkenness, that worst of evils, makes some men fools, some beasts, some devils.</t>
        </is>
      </c>
      <c r="C15" s="27" t="inlineStr">
        <is>
          <t>酗酒乃惡中之最，它令某些人變為蠢蛋，令某些人淪為禽獸，更令某些人化為惡魔。</t>
        </is>
      </c>
      <c r="D15" s="28" t="inlineStr">
        <is>
          <t>健康</t>
        </is>
      </c>
    </row>
    <row r="16" ht="28" customHeight="1">
      <c r="A16" s="22" t="inlineStr">
        <is>
          <t>131</t>
        </is>
      </c>
      <c r="B16" s="23" t="inlineStr">
        <is>
          <t>Early to bed and early to rise, makes a man healthy, wealthy, and wise.</t>
        </is>
      </c>
      <c r="C16" s="24" t="inlineStr">
        <is>
          <t>早睡早起，使人健康、富有且聰慧。</t>
        </is>
      </c>
      <c r="D16" s="25" t="inlineStr">
        <is>
          <t>健康</t>
        </is>
      </c>
    </row>
    <row r="17" ht="28" customHeight="1">
      <c r="A17" s="11" t="inlineStr">
        <is>
          <t>132</t>
        </is>
      </c>
      <c r="B17" s="26" t="inlineStr">
        <is>
          <t>Eat few suppers, and you'll need few medicines.</t>
        </is>
      </c>
      <c r="C17" s="27" t="inlineStr">
        <is>
          <t>晚餐少食，所需藥物自少。</t>
        </is>
      </c>
      <c r="D17" s="28" t="inlineStr">
        <is>
          <t>健康</t>
        </is>
      </c>
    </row>
    <row r="18" ht="28" customHeight="1">
      <c r="A18" s="22" t="inlineStr">
        <is>
          <t>162</t>
        </is>
      </c>
      <c r="B18" s="23" t="inlineStr">
        <is>
          <t>God heals, and the doctor takes the fees.</t>
        </is>
      </c>
      <c r="C18" s="24" t="inlineStr">
        <is>
          <t>妙手回春乃上主醫治，醫生只是收取診金。</t>
        </is>
      </c>
      <c r="D18" s="25" t="inlineStr">
        <is>
          <t>健康</t>
        </is>
      </c>
    </row>
    <row r="19" ht="28" customHeight="1">
      <c r="A19" s="11" t="inlineStr">
        <is>
          <t>201</t>
        </is>
      </c>
      <c r="B19" s="26" t="inlineStr">
        <is>
          <t>He's a fool that makes his doctor his heir.</t>
        </is>
      </c>
      <c r="C19" s="27" t="inlineStr">
        <is>
          <t>立醫生為遺產繼承人的人，是天底下最大的傻瓜。</t>
        </is>
      </c>
      <c r="D19" s="28" t="inlineStr">
        <is>
          <t>健康</t>
        </is>
      </c>
    </row>
    <row r="20" ht="28" customHeight="1">
      <c r="A20" s="22" t="inlineStr">
        <is>
          <t>203</t>
        </is>
      </c>
      <c r="B20" s="23" t="inlineStr">
        <is>
          <t>He's the best physician that knows the worthlessness of the most medicines.</t>
        </is>
      </c>
      <c r="C20" s="24" t="inlineStr">
        <is>
          <t>深知多數藥物無濟於事的醫生，才是最高明的良醫。</t>
        </is>
      </c>
      <c r="D20" s="25" t="inlineStr">
        <is>
          <t>健康</t>
        </is>
      </c>
    </row>
    <row r="21" ht="28" customHeight="1">
      <c r="A21" s="11" t="inlineStr">
        <is>
          <t>235</t>
        </is>
      </c>
      <c r="B21" s="26" t="inlineStr">
        <is>
          <t>He that speaks ill of the mare, will buy her.</t>
        </is>
      </c>
      <c r="C21" s="27" t="inlineStr">
        <is>
          <t>嫌棄挑剔母馬毛病的人，往往正是真正想買下它的人。</t>
        </is>
      </c>
      <c r="D21" s="28" t="inlineStr">
        <is>
          <t>健康</t>
        </is>
      </c>
    </row>
    <row r="22" ht="28" customHeight="1">
      <c r="A22" s="22" t="inlineStr">
        <is>
          <t>237*</t>
        </is>
      </c>
      <c r="B22" s="23" t="inlineStr">
        <is>
          <t>He that spills the rum loses that only; he that drinks it, often loses both that and himself.</t>
        </is>
      </c>
      <c r="C22" s="24" t="inlineStr">
        <is>
          <t>打翻蘭姆酒者僅損失那點酒水；痛飲蘭姆酒者往往既賠了酒又喪失了自己。</t>
        </is>
      </c>
      <c r="D22" s="25" t="inlineStr">
        <is>
          <t>健康</t>
        </is>
      </c>
    </row>
    <row r="23" ht="28" customHeight="1">
      <c r="A23" s="11" t="inlineStr">
        <is>
          <t>254</t>
        </is>
      </c>
      <c r="B23" s="26" t="inlineStr">
        <is>
          <t>Hunger is the best pickle.</t>
        </is>
      </c>
      <c r="C23" s="27" t="inlineStr">
        <is>
          <t>飢餓是最佳的開胃佐料。</t>
        </is>
      </c>
      <c r="D23" s="28" t="inlineStr">
        <is>
          <t>健康</t>
        </is>
      </c>
    </row>
    <row r="24" ht="28" customHeight="1">
      <c r="A24" s="22" t="inlineStr">
        <is>
          <t>255</t>
        </is>
      </c>
      <c r="B24" s="23" t="inlineStr">
        <is>
          <t>Hunger never saw bad bread.</t>
        </is>
      </c>
      <c r="C24" s="24" t="inlineStr">
        <is>
          <t>飢腸轆轆時，從未見過難吃的麵包。</t>
        </is>
      </c>
      <c r="D24" s="25" t="inlineStr">
        <is>
          <t>健康</t>
        </is>
      </c>
    </row>
    <row r="25" ht="28" customHeight="1">
      <c r="A25" s="11" t="inlineStr">
        <is>
          <t>266</t>
        </is>
      </c>
      <c r="B25" s="26" t="inlineStr">
        <is>
          <t>If wind blows on you thro' a hole, make your will and take care of your soul.</t>
        </is>
      </c>
      <c r="C25" s="27" t="inlineStr">
        <is>
          <t>若暗風自隙縫孔穴直吹汝身，當立遺囑並預備好靈魂（警惕穿堂隙風致病）。</t>
        </is>
      </c>
      <c r="D25" s="28" t="inlineStr">
        <is>
          <t>健康</t>
        </is>
      </c>
    </row>
    <row r="26" ht="28" customHeight="1">
      <c r="A26" s="22" t="inlineStr">
        <is>
          <t>296</t>
        </is>
      </c>
      <c r="B26" s="23" t="inlineStr">
        <is>
          <t>I saw few die of hunger, of eating 100,000.</t>
        </is>
      </c>
      <c r="C26" s="24" t="inlineStr">
        <is>
          <t>我鮮少見過因飢餓而亡者，因暴飲暴食致死者卻有十萬之眾。</t>
        </is>
      </c>
      <c r="D26" s="25" t="inlineStr">
        <is>
          <t>健康</t>
        </is>
      </c>
    </row>
    <row r="27" ht="28" customHeight="1">
      <c r="A27" s="11" t="inlineStr">
        <is>
          <t>299*</t>
        </is>
      </c>
      <c r="B27" s="26" t="inlineStr">
        <is>
          <t>It is ill jesting with the joiner's tools, worse with the doctor's.</t>
        </is>
      </c>
      <c r="C27" s="27" t="inlineStr">
        <is>
          <t>隨意拿木匠的鋒利刀斧開玩笑是不智的，拿醫生的藥品刀具胡亂擺弄則更加致命。</t>
        </is>
      </c>
      <c r="D27" s="28" t="inlineStr">
        <is>
          <t>健康</t>
        </is>
      </c>
    </row>
    <row r="28" ht="28" customHeight="1">
      <c r="A28" s="22" t="inlineStr">
        <is>
          <t>310</t>
        </is>
      </c>
      <c r="B28" s="23" t="inlineStr">
        <is>
          <t>Keep your mouth wet, feet dry.</t>
        </is>
      </c>
      <c r="C28" s="24" t="inlineStr">
        <is>
          <t>保持口腔潤澤（適度飲水），保持雙腳乾燥。</t>
        </is>
      </c>
      <c r="D28" s="25" t="inlineStr">
        <is>
          <t>健康</t>
        </is>
      </c>
    </row>
    <row r="29" ht="28" customHeight="1">
      <c r="A29" s="11" t="inlineStr">
        <is>
          <t>346</t>
        </is>
      </c>
      <c r="B29" s="26" t="inlineStr">
        <is>
          <t>Many dishes, many diseases.</t>
        </is>
      </c>
      <c r="C29" s="27" t="inlineStr">
        <is>
          <t>杯盤佳餚過度繁多，諸般病症應運而生。</t>
        </is>
      </c>
      <c r="D29" s="28" t="inlineStr">
        <is>
          <t>健康</t>
        </is>
      </c>
    </row>
    <row r="30" ht="28" customHeight="1">
      <c r="A30" s="22" t="inlineStr">
        <is>
          <t>350</t>
        </is>
      </c>
      <c r="B30" s="23" t="inlineStr">
        <is>
          <t>Many medicines, few cures.</t>
        </is>
      </c>
      <c r="C30" s="24" t="inlineStr">
        <is>
          <t>藥方琳瑯滿目，良藥治癒者寥寥無幾。</t>
        </is>
      </c>
      <c r="D30" s="25" t="inlineStr">
        <is>
          <t>健康</t>
        </is>
      </c>
    </row>
    <row r="31" ht="28" customHeight="1">
      <c r="A31" s="11" t="inlineStr">
        <is>
          <t>367*</t>
        </is>
      </c>
      <c r="B31" s="26" t="inlineStr">
        <is>
          <t>Much virtue in herbs, little in men.</t>
        </is>
      </c>
      <c r="C31" s="27" t="inlineStr">
        <is>
          <t>草木草藥多具靈效美質，世人之中卻鮮見高尚美德。</t>
        </is>
      </c>
      <c r="D31" s="28" t="inlineStr">
        <is>
          <t>健康</t>
        </is>
      </c>
    </row>
    <row r="32" ht="28" customHeight="1">
      <c r="A32" s="22" t="inlineStr">
        <is>
          <t>377</t>
        </is>
      </c>
      <c r="B32" s="23" t="inlineStr">
        <is>
          <t>Never spare the parson's wine, nor the baker's pudding.</t>
        </is>
      </c>
      <c r="C32" s="24" t="inlineStr">
        <is>
          <t>神父的陳釀葡萄酒與麵包師傅的布丁，切莫客氣放手享用（享用他人盛情無需拘謹）。</t>
        </is>
      </c>
      <c r="D32" s="25" t="inlineStr">
        <is>
          <t>健康</t>
        </is>
      </c>
    </row>
    <row r="33" ht="28" customHeight="1">
      <c r="A33" s="11" t="inlineStr">
        <is>
          <t>378</t>
        </is>
      </c>
      <c r="B33" s="26" t="inlineStr">
        <is>
          <t>Nice eaters seldom meet with a good dinner.</t>
        </is>
      </c>
      <c r="C33" s="27" t="inlineStr">
        <is>
          <t>挑肥揀瘦挑剔挑嘴之人，鮮少能遇上一頓合心意的美饌。</t>
        </is>
      </c>
      <c r="D33" s="28" t="inlineStr">
        <is>
          <t>健康</t>
        </is>
      </c>
    </row>
    <row r="34" ht="28" customHeight="1">
      <c r="A34" s="22" t="inlineStr">
        <is>
          <t>379</t>
        </is>
      </c>
      <c r="B34" s="23" t="inlineStr">
        <is>
          <t>Nick's passions grow fat and hearty ; his understanding looks consumptive.</t>
        </is>
      </c>
      <c r="C34" s="24" t="inlineStr">
        <is>
          <t>尼克的私慾情欲日漸肥碩健旺，他的理性見識卻顯得病骨支離骨瘦如柴。</t>
        </is>
      </c>
      <c r="D34" s="25" t="inlineStr">
        <is>
          <t>健康</t>
        </is>
      </c>
    </row>
    <row r="35" ht="28" customHeight="1">
      <c r="A35" s="11" t="inlineStr">
        <is>
          <t>380</t>
        </is>
      </c>
      <c r="B35" s="26" t="inlineStr">
        <is>
          <t>Nine men in ten are suicides.</t>
        </is>
      </c>
      <c r="C35" s="27" t="inlineStr">
        <is>
          <t>十人之中有九人，皆是因不良習性暴飲暴食而在慢性自我毀滅。</t>
        </is>
      </c>
      <c r="D35" s="28" t="inlineStr">
        <is>
          <t>健康</t>
        </is>
      </c>
    </row>
    <row r="36" ht="28" customHeight="1">
      <c r="A36" s="22" t="inlineStr">
        <is>
          <t>391</t>
        </is>
      </c>
      <c r="B36" s="23" t="inlineStr">
        <is>
          <t>Nothing more like a fool, than a drunken man.</t>
        </is>
      </c>
      <c r="C36" s="24" t="inlineStr">
        <is>
          <t>世間最像蠢才的，莫過於醉得神智不清的酒鬼。</t>
        </is>
      </c>
      <c r="D36" s="25" t="inlineStr">
        <is>
          <t>健康</t>
        </is>
      </c>
    </row>
    <row r="37" ht="28" customHeight="1">
      <c r="A37" s="11" t="inlineStr">
        <is>
          <t>407*</t>
        </is>
      </c>
      <c r="B37" s="26" t="inlineStr">
        <is>
          <t>Pain wastes the body; pleasures the understanding.</t>
        </is>
      </c>
      <c r="C37" s="27" t="inlineStr">
        <is>
          <t>肉體病痛消耗形軀，沉溺享樂則銷蝕心智理解。</t>
        </is>
      </c>
      <c r="D37" s="28" t="inlineStr">
        <is>
          <t>健康</t>
        </is>
      </c>
    </row>
    <row r="38" ht="28" customHeight="1">
      <c r="A38" s="22" t="inlineStr">
        <is>
          <t>412</t>
        </is>
      </c>
      <c r="B38" s="23" t="inlineStr">
        <is>
          <t>Plough deep, while sluggards sleep.</t>
        </is>
      </c>
      <c r="C38" s="24" t="inlineStr">
        <is>
          <t>趁懶漢昏睡時深耕細作，收穫時節自得豐稔。</t>
        </is>
      </c>
      <c r="D38" s="25" t="inlineStr">
        <is>
          <t>健康</t>
        </is>
      </c>
    </row>
    <row r="39" ht="28" customHeight="1">
      <c r="A39" s="11" t="inlineStr">
        <is>
          <t>414</t>
        </is>
      </c>
      <c r="B39" s="26" t="inlineStr">
        <is>
          <t>Poor Dick eats like a well man, and drinks like a sick.</t>
        </is>
      </c>
      <c r="C39" s="27" t="inlineStr">
        <is>
          <t>窮理查吃得像個壯漢健康人，喝得卻像個久病臥床者（節制少飲）。</t>
        </is>
      </c>
      <c r="D39" s="28" t="inlineStr">
        <is>
          <t>健康</t>
        </is>
      </c>
    </row>
    <row r="40" ht="28" customHeight="1">
      <c r="A40" s="22" t="inlineStr">
        <is>
          <t>423*</t>
        </is>
      </c>
      <c r="B40" s="23" t="inlineStr">
        <is>
          <t>Pride and the gout are seldom cur'd throughout.</t>
        </is>
      </c>
      <c r="C40" s="24" t="inlineStr">
        <is>
          <t>傲慢與痛風，自古皆極罕徹底根治痊癒。</t>
        </is>
      </c>
      <c r="D40" s="25" t="inlineStr">
        <is>
          <t>健康</t>
        </is>
      </c>
    </row>
    <row r="41" ht="28" customHeight="1">
      <c r="A41" s="11" t="inlineStr">
        <is>
          <t>433</t>
        </is>
      </c>
      <c r="B41" s="26" t="inlineStr">
        <is>
          <t>Rather go to bed supperless, than run in debt for a breakfast.</t>
        </is>
      </c>
      <c r="C41" s="27" t="inlineStr">
        <is>
          <t>寧可空腹飢腸就寢，亦莫為了張羅早餐而負債背累。</t>
        </is>
      </c>
      <c r="D41" s="28" t="inlineStr">
        <is>
          <t>健康</t>
        </is>
      </c>
    </row>
    <row r="42" ht="28" customHeight="1">
      <c r="A42" s="22" t="inlineStr">
        <is>
          <t>436*</t>
        </is>
      </c>
      <c r="B42" s="23" t="inlineStr">
        <is>
          <t>Retirement does not always secure virtue; Lot was upright in the city, wicked in the mountain.</t>
        </is>
      </c>
      <c r="C42" s="24" t="inlineStr">
        <is>
          <t>歸隱避世未必能長保美德；羅得在喧囂城中尚能正直，退隱山中反倒行事敗壞。</t>
        </is>
      </c>
      <c r="D42" s="25" t="inlineStr">
        <is>
          <t>健康</t>
        </is>
      </c>
    </row>
    <row r="43" ht="28" customHeight="1">
      <c r="A43" s="11" t="inlineStr">
        <is>
          <t>447</t>
        </is>
      </c>
      <c r="B43" s="26" t="inlineStr">
        <is>
          <t>Sleep without supping, and you'll rise without owing for it.</t>
        </is>
      </c>
      <c r="C43" s="27" t="inlineStr">
        <is>
          <t>不食晚餐便入眠，翌晨醒來便無欠債負擔之憂。</t>
        </is>
      </c>
      <c r="D43" s="28" t="inlineStr">
        <is>
          <t>健康</t>
        </is>
      </c>
    </row>
    <row r="44" ht="28" customHeight="1">
      <c r="A44" s="22" t="inlineStr">
        <is>
          <t>483</t>
        </is>
      </c>
      <c r="B44" s="23" t="inlineStr">
        <is>
          <t>The devil sweetens poison with honey.</t>
        </is>
      </c>
      <c r="C44" s="24" t="inlineStr">
        <is>
          <t>魔鬼總用甜美甘蜜包裹致命毒藥。</t>
        </is>
      </c>
      <c r="D44" s="25" t="inlineStr">
        <is>
          <t>健康</t>
        </is>
      </c>
    </row>
    <row r="45" ht="28" customHeight="1">
      <c r="A45" s="11" t="inlineStr">
        <is>
          <t>500</t>
        </is>
      </c>
      <c r="B45" s="26" t="inlineStr">
        <is>
          <t>The idle man is the devil's hireling; whose livery is rags, whose diet and wages are famine and diseases.</t>
        </is>
      </c>
      <c r="C45" s="27" t="inlineStr">
        <is>
          <t>怠惰懶散者乃是魔鬼雇用的差役；其制服是襤褸襤衫，其伙食與酬勞則是飢饉與重疾。</t>
        </is>
      </c>
      <c r="D45" s="28" t="inlineStr">
        <is>
          <t>健康</t>
        </is>
      </c>
    </row>
    <row r="46" ht="28" customHeight="1">
      <c r="A46" s="22" t="inlineStr">
        <is>
          <t>528</t>
        </is>
      </c>
      <c r="B46" s="23" t="inlineStr">
        <is>
          <t>There's more old drunkards, than old doctors.</t>
        </is>
      </c>
      <c r="C46" s="24" t="inlineStr">
        <is>
          <t>世上的老酒鬼，往往比年邁的老名醫還要多見。</t>
        </is>
      </c>
      <c r="D46" s="25" t="inlineStr">
        <is>
          <t>健康</t>
        </is>
      </c>
    </row>
    <row r="47" ht="28" customHeight="1">
      <c r="A47" s="11" t="inlineStr">
        <is>
          <t>535</t>
        </is>
      </c>
      <c r="B47" s="26" t="inlineStr">
        <is>
          <t>The royal crown cures not the headache.</t>
        </is>
      </c>
      <c r="C47" s="27" t="inlineStr">
        <is>
          <t>璀璨的王者王冠，亦治不好帝王的偏頭痛。</t>
        </is>
      </c>
      <c r="D47" s="28" t="inlineStr">
        <is>
          <t>健康</t>
        </is>
      </c>
    </row>
    <row r="48" ht="28" customHeight="1">
      <c r="A48" s="22" t="inlineStr">
        <is>
          <t>542</t>
        </is>
      </c>
      <c r="B48" s="23" t="inlineStr">
        <is>
          <t>The tongue is ever turning to the aching tooth.</t>
        </is>
      </c>
      <c r="C48" s="24" t="inlineStr">
        <is>
          <t>舌頭總是忍不住去舔舐那顆正在作痛的患齒。</t>
        </is>
      </c>
      <c r="D48" s="25" t="inlineStr">
        <is>
          <t>健康</t>
        </is>
      </c>
    </row>
    <row r="49" ht="28" customHeight="1">
      <c r="A49" s="11" t="inlineStr">
        <is>
          <t>545</t>
        </is>
      </c>
      <c r="B49" s="26" t="inlineStr">
        <is>
          <t>The way to be safe, is never to be secure.</t>
        </is>
      </c>
      <c r="C49" s="27" t="inlineStr">
        <is>
          <t>長保萬全安全的良策，乃是永不自以為高枕無憂。</t>
        </is>
      </c>
      <c r="D49" s="28" t="inlineStr">
        <is>
          <t>健康</t>
        </is>
      </c>
    </row>
    <row r="50" ht="28" customHeight="1">
      <c r="A50" s="22" t="inlineStr">
        <is>
          <t>558</t>
        </is>
      </c>
      <c r="B50" s="23" t="inlineStr">
        <is>
          <t>Three good meals a day is bad living.</t>
        </is>
      </c>
      <c r="C50" s="24" t="inlineStr">
        <is>
          <t>一日三餐皆享豐盛大餐暴食，乃是損害身心健康的糟糕生活。</t>
        </is>
      </c>
      <c r="D50" s="25" t="inlineStr">
        <is>
          <t>健康</t>
        </is>
      </c>
    </row>
    <row r="51" ht="28" customHeight="1">
      <c r="A51" s="11" t="inlineStr">
        <is>
          <t>563</t>
        </is>
      </c>
      <c r="B51" s="26" t="inlineStr">
        <is>
          <t>Time is an herb that cures all diseases.</t>
        </is>
      </c>
      <c r="C51" s="27" t="inlineStr">
        <is>
          <t>歲月光陰是一劑靈草，能撫平治癒世間一切創痛疾苦。</t>
        </is>
      </c>
      <c r="D51" s="28" t="inlineStr">
        <is>
          <t>健康</t>
        </is>
      </c>
    </row>
    <row r="52" ht="28" customHeight="1">
      <c r="A52" s="22" t="inlineStr">
        <is>
          <t>581*</t>
        </is>
      </c>
      <c r="B52" s="23" t="inlineStr">
        <is>
          <t>To be proud of knowledge, is to be blind with light; to be proud of virtue, is to poison yourself with the antidote.</t>
        </is>
      </c>
      <c r="C52" s="24" t="inlineStr">
        <is>
          <t>恃才矜智傲慢者猶如被強光刺盲雙眼；居功自矜美德者形同拿解毒良藥毒害自己。</t>
        </is>
      </c>
      <c r="D52" s="25" t="inlineStr">
        <is>
          <t>健康</t>
        </is>
      </c>
    </row>
    <row r="53" ht="28" customHeight="1">
      <c r="A53" s="11" t="inlineStr">
        <is>
          <t>584</t>
        </is>
      </c>
      <c r="B53" s="26" t="inlineStr">
        <is>
          <t>To lengthen thy life, lessen thy meals.</t>
        </is>
      </c>
      <c r="C53" s="27" t="inlineStr">
        <is>
          <t>若想延年益壽，當縮減節制每餐的飲食。</t>
        </is>
      </c>
      <c r="D53" s="28" t="inlineStr">
        <is>
          <t>健康</t>
        </is>
      </c>
    </row>
    <row r="54" ht="28" customHeight="1">
      <c r="A54" s="22" t="inlineStr">
        <is>
          <t>597</t>
        </is>
      </c>
      <c r="B54" s="23" t="inlineStr">
        <is>
          <t>Up, sluggard, and waste not life; in the grave will be sleeping enough.</t>
        </is>
      </c>
      <c r="C54" s="24" t="inlineStr">
        <is>
          <t>起來吧，懶漢，莫再虛擲生命光陰；來日長眠於墳墓之中，自有睡不完的覺。</t>
        </is>
      </c>
      <c r="D54" s="25" t="inlineStr">
        <is>
          <t>健康</t>
        </is>
      </c>
    </row>
    <row r="55" ht="28" customHeight="1">
      <c r="A55" s="11" t="inlineStr">
        <is>
          <t>605*</t>
        </is>
      </c>
      <c r="B55" s="26" t="inlineStr">
        <is>
          <t>We are not so sensible of the greatest health as of the least sickness.</t>
        </is>
      </c>
      <c r="C55" s="27" t="inlineStr">
        <is>
          <t>我們對頂峰旺盛的健康往往麻木不仁，對微不足道的微恙微疾卻極其敏感不安。</t>
        </is>
      </c>
      <c r="D55" s="28" t="inlineStr">
        <is>
          <t>健康</t>
        </is>
      </c>
    </row>
    <row r="56" ht="28" customHeight="1">
      <c r="A56" s="22" t="inlineStr">
        <is>
          <t>628</t>
        </is>
      </c>
      <c r="B56" s="23" t="inlineStr">
        <is>
          <t>When the wine enters, out goes the truth.</t>
        </is>
      </c>
      <c r="C56" s="24" t="inlineStr">
        <is>
          <t>杯酒入肚神智不清之際，真實真理便悄然溜走。</t>
        </is>
      </c>
      <c r="D56" s="25" t="inlineStr">
        <is>
          <t>健康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5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0" customWidth="1" min="3" max="3"/>
    <col width="14" customWidth="1" min="4" max="4"/>
  </cols>
  <sheetData>
    <row r="1">
      <c r="A1" s="1" t="inlineStr">
        <is>
          <t>《貧理查年曆》社會公義維度格言選集</t>
        </is>
      </c>
    </row>
    <row r="2">
      <c r="A2" s="2" t="inlineStr">
        <is>
          <t>收錄 52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英文原文 (English Original)</t>
        </is>
      </c>
      <c r="C3" s="4" t="inlineStr">
        <is>
          <t>逐句中文翻譯 (Traditional Chinese Translation)</t>
        </is>
      </c>
      <c r="D3" s="4" t="inlineStr">
        <is>
          <t>分類所屬</t>
        </is>
      </c>
    </row>
    <row r="4" ht="28" customHeight="1">
      <c r="A4" s="22" t="inlineStr">
        <is>
          <t>3</t>
        </is>
      </c>
      <c r="B4" s="23" t="inlineStr">
        <is>
          <t>A countryman between two lawyers, is like a fish between two cats.</t>
        </is>
      </c>
      <c r="C4" s="24" t="inlineStr">
        <is>
          <t>夾在兩位律師之間的鄉下人，就像夾在兩隻貓之間的一條魚。</t>
        </is>
      </c>
      <c r="D4" s="25" t="inlineStr">
        <is>
          <t>社會公義</t>
        </is>
      </c>
    </row>
    <row r="5" ht="28" customHeight="1">
      <c r="A5" s="11" t="inlineStr">
        <is>
          <t>16</t>
        </is>
      </c>
      <c r="B5" s="26" t="inlineStr">
        <is>
          <t>A good lawyer, a bad neighbor.</t>
        </is>
      </c>
      <c r="C5" s="27" t="inlineStr">
        <is>
          <t>精明的律師往往是糟糕的鄰居。</t>
        </is>
      </c>
      <c r="D5" s="28" t="inlineStr">
        <is>
          <t>社會公義</t>
        </is>
      </c>
    </row>
    <row r="6" ht="28" customHeight="1">
      <c r="A6" s="22" t="inlineStr">
        <is>
          <t>19</t>
        </is>
      </c>
      <c r="B6" s="23" t="inlineStr">
        <is>
          <t>A lean award is better than a fat judgment.</t>
        </is>
      </c>
      <c r="C6" s="24" t="inlineStr">
        <is>
          <t>菲薄的和解裁決，勝過豐厚的法庭判決。</t>
        </is>
      </c>
      <c r="D6" s="25" t="inlineStr">
        <is>
          <t>社會公義</t>
        </is>
      </c>
    </row>
    <row r="7" ht="28" customHeight="1">
      <c r="A7" s="11" t="inlineStr">
        <is>
          <t>35</t>
        </is>
      </c>
      <c r="B7" s="26" t="inlineStr">
        <is>
          <t>A mob's a monster; heads enough, but no brains.</t>
        </is>
      </c>
      <c r="C7" s="27" t="inlineStr">
        <is>
          <t>烏合之眾是一頭怪物：頭顱雖多，卻沒有腦袋。</t>
        </is>
      </c>
      <c r="D7" s="28" t="inlineStr">
        <is>
          <t>社會公義</t>
        </is>
      </c>
    </row>
    <row r="8" ht="28" customHeight="1">
      <c r="A8" s="22" t="inlineStr">
        <is>
          <t>44</t>
        </is>
      </c>
      <c r="B8" s="23" t="inlineStr">
        <is>
          <t>An hundred thieves cannot strip one naked man, especially if his skin's off.</t>
        </is>
      </c>
      <c r="C8" s="24" t="inlineStr">
        <is>
          <t>一百個強盜也剝光不了一個赤裸的窮漢，尤其當他連皮都已脫落之時。</t>
        </is>
      </c>
      <c r="D8" s="25" t="inlineStr">
        <is>
          <t>社會公義</t>
        </is>
      </c>
    </row>
    <row r="9" ht="28" customHeight="1">
      <c r="A9" s="11" t="inlineStr">
        <is>
          <t>46</t>
        </is>
      </c>
      <c r="B9" s="26" t="inlineStr">
        <is>
          <t>An innocent plowman is more worthy than a vicious prince.</t>
        </is>
      </c>
      <c r="C9" s="27" t="inlineStr">
        <is>
          <t>清白勤勉的農夫，遠比作惡多端的王子更具價值。</t>
        </is>
      </c>
      <c r="D9" s="28" t="inlineStr">
        <is>
          <t>社會公義</t>
        </is>
      </c>
    </row>
    <row r="10" ht="28" customHeight="1">
      <c r="A10" s="22" t="inlineStr">
        <is>
          <t>68</t>
        </is>
      </c>
      <c r="B10" s="23" t="inlineStr">
        <is>
          <t>At the working man's house hunger looks in but dares not enter.</t>
        </is>
      </c>
      <c r="C10" s="24" t="inlineStr">
        <is>
          <t>勤奮勞動者的家門前，飢餓只敢在窗外張望，卻不敢踏入半步。</t>
        </is>
      </c>
      <c r="D10" s="25" t="inlineStr">
        <is>
          <t>社會公義</t>
        </is>
      </c>
    </row>
    <row r="11" ht="28" customHeight="1">
      <c r="A11" s="11" t="inlineStr">
        <is>
          <t>69*</t>
        </is>
      </c>
      <c r="B11" s="26" t="inlineStr">
        <is>
          <t>At 20 years of age the will reigns; at thirty the wit; at 40 the judgment.</t>
        </is>
      </c>
      <c r="C11" s="27" t="inlineStr">
        <is>
          <t>二十歲意氣當道，三十歲機智風發，四十歲方見明智與判斷。</t>
        </is>
      </c>
      <c r="D11" s="28" t="inlineStr">
        <is>
          <t>社會公義</t>
        </is>
      </c>
    </row>
    <row r="12" ht="28" customHeight="1">
      <c r="A12" s="22" t="inlineStr">
        <is>
          <t>78</t>
        </is>
      </c>
      <c r="B12" s="23" t="inlineStr">
        <is>
          <t>Be not niggardly of what costs thee nothing, as courtesy, counsel, and countenance.</t>
        </is>
      </c>
      <c r="C12" s="24" t="inlineStr">
        <is>
          <t>對於毫不費力且無需成本之事（如以禮待人、給予良言、展現和顏悅色），切莫過於吝嗇。</t>
        </is>
      </c>
      <c r="D12" s="25" t="inlineStr">
        <is>
          <t>社會公義</t>
        </is>
      </c>
    </row>
    <row r="13" ht="28" customHeight="1">
      <c r="A13" s="11" t="inlineStr">
        <is>
          <t>95*</t>
        </is>
      </c>
      <c r="B13" s="26" t="inlineStr">
        <is>
          <t>Children and princes will quarrel for trifles.</t>
        </is>
      </c>
      <c r="C13" s="27" t="inlineStr">
        <is>
          <t>孩童與君王，往往都會為了微不足道的瑣事而爭吵不休。</t>
        </is>
      </c>
      <c r="D13" s="28" t="inlineStr">
        <is>
          <t>社會公義</t>
        </is>
      </c>
    </row>
    <row r="14" ht="28" customHeight="1">
      <c r="A14" s="22" t="inlineStr">
        <is>
          <t>106</t>
        </is>
      </c>
      <c r="B14" s="23" t="inlineStr">
        <is>
          <t>Death takes no bribes.</t>
        </is>
      </c>
      <c r="C14" s="24" t="inlineStr">
        <is>
          <t>死神從不收受賄賂。</t>
        </is>
      </c>
      <c r="D14" s="25" t="inlineStr">
        <is>
          <t>社會公義</t>
        </is>
      </c>
    </row>
    <row r="15" ht="28" customHeight="1">
      <c r="A15" s="11" t="inlineStr">
        <is>
          <t>111*</t>
        </is>
      </c>
      <c r="B15" s="26" t="inlineStr">
        <is>
          <t>Different sects like different clocks, may be all near the matter, though they don't quite agree.</t>
        </is>
      </c>
      <c r="C15" s="27" t="inlineStr">
        <is>
          <t>不同教派就如不同的時鐘，雖然走時不完全一致，但大抵相去不遠。</t>
        </is>
      </c>
      <c r="D15" s="28" t="inlineStr">
        <is>
          <t>社會公義</t>
        </is>
      </c>
    </row>
    <row r="16" ht="28" customHeight="1">
      <c r="A16" s="22" t="inlineStr">
        <is>
          <t>119*</t>
        </is>
      </c>
      <c r="B16" s="23" t="inlineStr">
        <is>
          <t>Don't go to the doctor with every distemper, nor to the lawyer with every quarrel, nor to the pot for every thirst.</t>
        </is>
      </c>
      <c r="C16" s="24" t="inlineStr">
        <is>
          <t>稍有微恙莫急著求醫，偶有齟齬休隨便找律師，口渴時切勿動輒借酒澆愁。</t>
        </is>
      </c>
      <c r="D16" s="25" t="inlineStr">
        <is>
          <t>社會公義</t>
        </is>
      </c>
    </row>
    <row r="17" ht="28" customHeight="1">
      <c r="A17" s="11" t="inlineStr">
        <is>
          <t>121*</t>
        </is>
      </c>
      <c r="B17" s="26" t="inlineStr">
        <is>
          <t>Don't misinform your doctor nor your lawyer.</t>
        </is>
      </c>
      <c r="C17" s="27" t="inlineStr">
        <is>
          <t>切莫向你的醫生隱瞞病情，亦莫對你的律師提供虛假陳述。</t>
        </is>
      </c>
      <c r="D17" s="28" t="inlineStr">
        <is>
          <t>社會公義</t>
        </is>
      </c>
    </row>
    <row r="18" ht="28" customHeight="1">
      <c r="A18" s="22" t="inlineStr">
        <is>
          <t>138</t>
        </is>
      </c>
      <c r="B18" s="23" t="inlineStr">
        <is>
          <t>Eyes and priests bear no jests.</t>
        </is>
      </c>
      <c r="C18" s="24" t="inlineStr">
        <is>
          <t>眼睛經不起揉弄，僧侶神職容不得開玩笑。</t>
        </is>
      </c>
      <c r="D18" s="25" t="inlineStr">
        <is>
          <t>社會公義</t>
        </is>
      </c>
    </row>
    <row r="19" ht="28" customHeight="1">
      <c r="A19" s="11" t="inlineStr">
        <is>
          <t>154</t>
        </is>
      </c>
      <c r="B19" s="26" t="inlineStr">
        <is>
          <t>Full of courtesy, full of craft.</t>
        </is>
      </c>
      <c r="C19" s="27" t="inlineStr">
        <is>
          <t>禮數過於周全，心機必多詭詐。</t>
        </is>
      </c>
      <c r="D19" s="28" t="inlineStr">
        <is>
          <t>社會公義</t>
        </is>
      </c>
    </row>
    <row r="20" ht="28" customHeight="1">
      <c r="A20" s="22" t="inlineStr">
        <is>
          <t>181</t>
        </is>
      </c>
      <c r="B20" s="23" t="inlineStr">
        <is>
          <t>Happy that Nation, fortunate that age, whose history is not diverting.</t>
        </is>
      </c>
      <c r="C20" s="24" t="inlineStr">
        <is>
          <t>歷史平靜缺乏波瀾戲劇性者，實乃真正幸福之邦國與幸運之時代。</t>
        </is>
      </c>
      <c r="D20" s="25" t="inlineStr">
        <is>
          <t>社會公義</t>
        </is>
      </c>
    </row>
    <row r="21" ht="28" customHeight="1">
      <c r="A21" s="11" t="inlineStr">
        <is>
          <t>244</t>
        </is>
      </c>
      <c r="B21" s="26" t="inlineStr">
        <is>
          <t>He that would rise at court, must begin by creeping.</t>
        </is>
      </c>
      <c r="C21" s="27" t="inlineStr">
        <is>
          <t>凡欲在朝廷宮廷平步青雲者，往往須先從卑躬屈膝開始。</t>
        </is>
      </c>
      <c r="D21" s="28" t="inlineStr">
        <is>
          <t>社會公義</t>
        </is>
      </c>
    </row>
    <row r="22" ht="28" customHeight="1">
      <c r="A22" s="22" t="inlineStr">
        <is>
          <t>248*</t>
        </is>
      </c>
      <c r="B22" s="23" t="inlineStr">
        <is>
          <t>Hold your council before dinner; the full belly hates thinking as well as acting.</t>
        </is>
      </c>
      <c r="C22" s="24" t="inlineStr">
        <is>
          <t>商議要事當在正餐之前；酒足飯飽的肚子既討厭動腦深思，亦懶於付諸行動。</t>
        </is>
      </c>
      <c r="D22" s="25" t="inlineStr">
        <is>
          <t>社會公義</t>
        </is>
      </c>
    </row>
    <row r="23" ht="28" customHeight="1">
      <c r="A23" s="11" t="inlineStr">
        <is>
          <t>291*</t>
        </is>
      </c>
      <c r="B23" s="26" t="inlineStr">
        <is>
          <t>"I'll warrant ye", goes before rashness; "Who'd-a-tho't" comes sneaking after.</t>
        </is>
      </c>
      <c r="C23" s="27" t="inlineStr">
        <is>
          <t>「我向你拍胸脯保證」總走在魯莽涉險之前；「誰能料得到會這樣」則鬼鬼祟祟尾隨於後悔之時。</t>
        </is>
      </c>
      <c r="D23" s="28" t="inlineStr">
        <is>
          <t>社會公義</t>
        </is>
      </c>
    </row>
    <row r="24" ht="28" customHeight="1">
      <c r="A24" s="22" t="inlineStr">
        <is>
          <t>311*</t>
        </is>
      </c>
      <c r="B24" s="23" t="inlineStr">
        <is>
          <t>Kings and bears often worry their keepers.</t>
        </is>
      </c>
      <c r="C24" s="24" t="inlineStr">
        <is>
          <t>君王與狗熊，往往最令伺候看管他們的人提心吊膽。</t>
        </is>
      </c>
      <c r="D24" s="25" t="inlineStr">
        <is>
          <t>社會公義</t>
        </is>
      </c>
    </row>
    <row r="25" ht="28" customHeight="1">
      <c r="A25" s="11" t="inlineStr">
        <is>
          <t>312*</t>
        </is>
      </c>
      <c r="B25" s="26" t="inlineStr">
        <is>
          <t>Kings have long arms, but misfortune longer ; let none think themselves out of her reach.</t>
        </is>
      </c>
      <c r="C25" s="27" t="inlineStr">
        <is>
          <t>君王的權勢之手雖長，厄運的手卻更加漫長；無人能自認凌駕於厄運之外。</t>
        </is>
      </c>
      <c r="D25" s="28" t="inlineStr">
        <is>
          <t>社會公義</t>
        </is>
      </c>
    </row>
    <row r="26" ht="28" customHeight="1">
      <c r="A26" s="22" t="inlineStr">
        <is>
          <t>314*</t>
        </is>
      </c>
      <c r="B26" s="23" t="inlineStr">
        <is>
          <t>Laws like to cobwebs, catch small flies, great ones break through before your eyes.</t>
        </is>
      </c>
      <c r="C26" s="24" t="inlineStr">
        <is>
          <t>法律猶如蛛網，只能捕捉微小的飛蠅，龐然巨蟲卻能在你眼前破網而出。</t>
        </is>
      </c>
      <c r="D26" s="25" t="inlineStr">
        <is>
          <t>社會公義</t>
        </is>
      </c>
    </row>
    <row r="27" ht="28" customHeight="1">
      <c r="A27" s="11" t="inlineStr">
        <is>
          <t>315*</t>
        </is>
      </c>
      <c r="B27" s="26" t="inlineStr">
        <is>
          <t>Laws too gentle are seldom obeyed; too severe, seldom executed.</t>
        </is>
      </c>
      <c r="C27" s="27" t="inlineStr">
        <is>
          <t>過於寬鬆的法律鮮少有人遵守；過於嚴苛的法律則鮮少能切實執行。</t>
        </is>
      </c>
      <c r="D27" s="28" t="inlineStr">
        <is>
          <t>社會公義</t>
        </is>
      </c>
    </row>
    <row r="28" ht="28" customHeight="1">
      <c r="A28" s="22" t="inlineStr">
        <is>
          <t>341*</t>
        </is>
      </c>
      <c r="B28" s="23" t="inlineStr">
        <is>
          <t>Mad kings and mad bulls, are not to be held by treaties and packthread.</t>
        </is>
      </c>
      <c r="C28" s="24" t="inlineStr">
        <is>
          <t>瘋狂的君王與發狂的公牛，絕非條約協議與細麻繩所能羈絆約束。</t>
        </is>
      </c>
      <c r="D28" s="25" t="inlineStr">
        <is>
          <t>社會公義</t>
        </is>
      </c>
    </row>
    <row r="29" ht="28" customHeight="1">
      <c r="A29" s="11" t="inlineStr">
        <is>
          <t>345</t>
        </is>
      </c>
      <c r="B29" s="26" t="inlineStr">
        <is>
          <t>Many complain of their memory, few of their judgment.</t>
        </is>
      </c>
      <c r="C29" s="27" t="inlineStr">
        <is>
          <t>許多人抱怨自己記性不好，卻鮮少有人抱怨自己的判斷力不足。</t>
        </is>
      </c>
      <c r="D29" s="28" t="inlineStr">
        <is>
          <t>社會公義</t>
        </is>
      </c>
    </row>
    <row r="30" ht="28" customHeight="1">
      <c r="A30" s="22" t="inlineStr">
        <is>
          <t>349</t>
        </is>
      </c>
      <c r="B30" s="23" t="inlineStr">
        <is>
          <t>Many have quarrel'd about religion, that never practiced it.</t>
        </is>
      </c>
      <c r="C30" s="24" t="inlineStr">
        <is>
          <t>許多人為了宗教教義爭執不休，自己卻從未在生活中身體力行過信仰。</t>
        </is>
      </c>
      <c r="D30" s="25" t="inlineStr">
        <is>
          <t>社會公義</t>
        </is>
      </c>
    </row>
    <row r="31" ht="28" customHeight="1">
      <c r="A31" s="11" t="inlineStr">
        <is>
          <t>351</t>
        </is>
      </c>
      <c r="B31" s="26" t="inlineStr">
        <is>
          <t>Many princes sin with David, but few repent with him.</t>
        </is>
      </c>
      <c r="C31" s="27" t="inlineStr">
        <is>
          <t>許多君王如同大衛一般犯罪墮落，卻鮮少能如大衛那般痛徹悔改。</t>
        </is>
      </c>
      <c r="D31" s="28" t="inlineStr">
        <is>
          <t>社會公義</t>
        </is>
      </c>
    </row>
    <row r="32" ht="28" customHeight="1">
      <c r="A32" s="22" t="inlineStr">
        <is>
          <t>368</t>
        </is>
      </c>
      <c r="B32" s="23" t="inlineStr">
        <is>
          <t>Necessity has no law; I know some attorneys of the same.</t>
        </is>
      </c>
      <c r="C32" s="24" t="inlineStr">
        <is>
          <t>迫於無奈別無法則（窮則思變）；我也認得幾位毫無底線法紀的律師正是如此。</t>
        </is>
      </c>
      <c r="D32" s="25" t="inlineStr">
        <is>
          <t>社會公義</t>
        </is>
      </c>
    </row>
    <row r="33" ht="28" customHeight="1">
      <c r="A33" s="11" t="inlineStr">
        <is>
          <t>369</t>
        </is>
      </c>
      <c r="B33" s="26" t="inlineStr">
        <is>
          <t>Necessity has no law; Why? Because, 'tis not to be had without money.</t>
        </is>
      </c>
      <c r="C33" s="27" t="inlineStr">
        <is>
          <t>迫於無奈別無法則；何以見得？因為若無金錢，法律連邊都沾不上。</t>
        </is>
      </c>
      <c r="D33" s="28" t="inlineStr">
        <is>
          <t>社會公義</t>
        </is>
      </c>
    </row>
    <row r="34" ht="28" customHeight="1">
      <c r="A34" s="22" t="inlineStr">
        <is>
          <t>395*</t>
        </is>
      </c>
      <c r="B34" s="23" t="inlineStr">
        <is>
          <t>No workman without tools, nor lawyer without fools, can live by their rules.</t>
        </is>
      </c>
      <c r="C34" s="24" t="inlineStr">
        <is>
          <t>工匠無工具便無法立足，律師若無蠢材供其玩弄便難以依章謀生。</t>
        </is>
      </c>
      <c r="D34" s="25" t="inlineStr">
        <is>
          <t>社會公義</t>
        </is>
      </c>
    </row>
    <row r="35" ht="28" customHeight="1">
      <c r="A35" s="11" t="inlineStr">
        <is>
          <t>437</t>
        </is>
      </c>
      <c r="B35" s="26" t="inlineStr">
        <is>
          <t>Rob not for burnt offerings.</t>
        </is>
      </c>
      <c r="C35" s="27" t="inlineStr">
        <is>
          <t>切莫以不義劫掠之物，充作獻祭上蒼的燔祭。</t>
        </is>
      </c>
      <c r="D35" s="28" t="inlineStr">
        <is>
          <t>社會公義</t>
        </is>
      </c>
    </row>
    <row r="36" ht="28" customHeight="1">
      <c r="A36" s="22" t="inlineStr">
        <is>
          <t>438*</t>
        </is>
      </c>
      <c r="B36" s="23" t="inlineStr">
        <is>
          <t>Rob not God, nor the poor, lest thou ruin thyself; the eagle snatched a coal from the altar, but it fired her nest.</t>
        </is>
      </c>
      <c r="C36" s="24" t="inlineStr">
        <is>
          <t>切莫侵奪上主或窮人的微物免招自焚；母鷹掠走祭壇上的炭火，反倒燒毀了自己的巢穴。</t>
        </is>
      </c>
      <c r="D36" s="25" t="inlineStr">
        <is>
          <t>社會公義</t>
        </is>
      </c>
    </row>
    <row r="37" ht="28" customHeight="1">
      <c r="A37" s="11" t="inlineStr">
        <is>
          <t>442*</t>
        </is>
      </c>
      <c r="B37" s="26" t="inlineStr">
        <is>
          <t>Sell not virtue to purchase wealth, nor liberty to purchase power.</t>
        </is>
      </c>
      <c r="C37" s="27" t="inlineStr">
        <is>
          <t>莫為換取財富而出賣美德，莫為換取權力而出賣自由。</t>
        </is>
      </c>
      <c r="D37" s="28" t="inlineStr">
        <is>
          <t>社會公義</t>
        </is>
      </c>
    </row>
    <row r="38" ht="28" customHeight="1">
      <c r="A38" s="22" t="inlineStr">
        <is>
          <t>453</t>
        </is>
      </c>
      <c r="B38" s="23" t="inlineStr">
        <is>
          <t>Some make conscience of wearing a hat in the church, who make none of robbing the altar.</t>
        </is>
      </c>
      <c r="C38" s="24" t="inlineStr">
        <is>
          <t>有人在教堂戴帽尚覺違背良知，卻對劫掠祭壇之重罪毫不在乎。</t>
        </is>
      </c>
      <c r="D38" s="25" t="inlineStr">
        <is>
          <t>社會公義</t>
        </is>
      </c>
    </row>
    <row r="39" ht="28" customHeight="1">
      <c r="A39" s="11" t="inlineStr">
        <is>
          <t>458*</t>
        </is>
      </c>
      <c r="B39" s="26" t="inlineStr">
        <is>
          <t>Speak with contempt of none, from slave to king; the meanest bee hath, and will use, a sting.</t>
        </is>
      </c>
      <c r="C39" s="27" t="inlineStr">
        <is>
          <t>上至君王下至奴僕切莫輕侮任何人；縱使最微小的蜜蜂亦有利刺，且必會螫人。</t>
        </is>
      </c>
      <c r="D39" s="28" t="inlineStr">
        <is>
          <t>社會公義</t>
        </is>
      </c>
    </row>
    <row r="40" ht="28" customHeight="1">
      <c r="A40" s="22" t="inlineStr">
        <is>
          <t>463*</t>
        </is>
      </c>
      <c r="B40" s="23" t="inlineStr">
        <is>
          <t>Sudden power is apt to be insolent, sudden liberty saucy; that behaves best which has grown gradually.</t>
        </is>
      </c>
      <c r="C40" s="24" t="inlineStr">
        <is>
          <t>驟得權勢易致專橫狂妄，驟得自由易生放肆傲慢；循序漸進滋長之物舉止最為得體。</t>
        </is>
      </c>
      <c r="D40" s="25" t="inlineStr">
        <is>
          <t>社會公義</t>
        </is>
      </c>
    </row>
    <row r="41" ht="28" customHeight="1">
      <c r="A41" s="11" t="inlineStr">
        <is>
          <t>469*</t>
        </is>
      </c>
      <c r="B41" s="26" t="inlineStr">
        <is>
          <t>Talking against religion is unchaining a tiger; the beast let loose may worry his deliverer.</t>
        </is>
      </c>
      <c r="C41" s="27" t="inlineStr">
        <is>
          <t>妄議詆毀宗教信仰猶如解開惡虎鎖鏈；猛獸脫困往往反噬搭救之人。</t>
        </is>
      </c>
      <c r="D41" s="28" t="inlineStr">
        <is>
          <t>社會公義</t>
        </is>
      </c>
    </row>
    <row r="42" ht="28" customHeight="1">
      <c r="A42" s="22" t="inlineStr">
        <is>
          <t>476</t>
        </is>
      </c>
      <c r="B42" s="23" t="inlineStr">
        <is>
          <t>The bell calls others to church, but itself never minds the sermon.</t>
        </is>
      </c>
      <c r="C42" s="24" t="inlineStr">
        <is>
          <t>教堂洪鐘召喚萬民赴禮拜，自己卻從不聽進講道一句話。</t>
        </is>
      </c>
      <c r="D42" s="25" t="inlineStr">
        <is>
          <t>社會公義</t>
        </is>
      </c>
    </row>
    <row r="43" ht="28" customHeight="1">
      <c r="A43" s="11" t="inlineStr">
        <is>
          <t>481</t>
        </is>
      </c>
      <c r="B43" s="26" t="inlineStr">
        <is>
          <t>The creditors are a superstitious sect, great observers of set days and times.</t>
        </is>
      </c>
      <c r="C43" s="27" t="inlineStr">
        <is>
          <t>債權人乃是極度迷信的教派，對約定的良辰吉日時刻嚴格恪守不誤。</t>
        </is>
      </c>
      <c r="D43" s="28" t="inlineStr">
        <is>
          <t>社會公義</t>
        </is>
      </c>
    </row>
    <row r="44" ht="28" customHeight="1">
      <c r="A44" s="22" t="inlineStr">
        <is>
          <t>501</t>
        </is>
      </c>
      <c r="B44" s="23" t="inlineStr">
        <is>
          <t>The king's cheese is half wasted in parings; but no matter, 'tis made of the people's milk.</t>
        </is>
      </c>
      <c r="C44" s="24" t="inlineStr">
        <is>
          <t>國王乳酪的半數在削皮切屑中浪費殆盡；然而無妨，反正那全是由百姓的脂膏乳汁所製成。</t>
        </is>
      </c>
      <c r="D44" s="25" t="inlineStr">
        <is>
          <t>社會公義</t>
        </is>
      </c>
    </row>
    <row r="45" ht="28" customHeight="1">
      <c r="A45" s="11" t="inlineStr">
        <is>
          <t>503*</t>
        </is>
      </c>
      <c r="B45" s="26" t="inlineStr">
        <is>
          <t>The magistrate should obey the laws, the people should obey the magistrate.</t>
        </is>
      </c>
      <c r="C45" s="27" t="inlineStr">
        <is>
          <t>長官理應恪守法律，人民則應服從長官。</t>
        </is>
      </c>
      <c r="D45" s="28" t="inlineStr">
        <is>
          <t>社會公義</t>
        </is>
      </c>
    </row>
    <row r="46" ht="28" customHeight="1">
      <c r="A46" s="22" t="inlineStr">
        <is>
          <t>511*</t>
        </is>
      </c>
      <c r="B46" s="23" t="inlineStr">
        <is>
          <t>The painful preacher, like a candle bright, consumes himself in giving light.</t>
        </is>
      </c>
      <c r="C46" s="24" t="inlineStr">
        <is>
          <t>苦口婆心的傳道人猶如一盞明燭，燃燒耗盡自己以照亮世人。</t>
        </is>
      </c>
      <c r="D46" s="25" t="inlineStr">
        <is>
          <t>社會公義</t>
        </is>
      </c>
    </row>
    <row r="47" ht="28" customHeight="1">
      <c r="A47" s="11" t="inlineStr">
        <is>
          <t>514</t>
        </is>
      </c>
      <c r="B47" s="26" t="inlineStr">
        <is>
          <t>The prodigal generally does more injustice than the covetous.</t>
        </is>
      </c>
      <c r="C47" s="27" t="inlineStr">
        <is>
          <t>揮霍無度者所招致的不義侵害，往往遠多於慳吝貪婪之人。</t>
        </is>
      </c>
      <c r="D47" s="28" t="inlineStr">
        <is>
          <t>社會公義</t>
        </is>
      </c>
    </row>
    <row r="48" ht="28" customHeight="1">
      <c r="A48" s="22" t="inlineStr">
        <is>
          <t>533*</t>
        </is>
      </c>
      <c r="B48" s="23" t="inlineStr">
        <is>
          <t>The rivers and bad governments, the lightest things swim at top.</t>
        </is>
      </c>
      <c r="C48" s="24" t="inlineStr">
        <is>
          <t>在湍急河流與腐敗政權之中，最浮躁輕薄之物往往漂浮在最頂層。</t>
        </is>
      </c>
      <c r="D48" s="25" t="inlineStr">
        <is>
          <t>社會公義</t>
        </is>
      </c>
    </row>
    <row r="49" ht="28" customHeight="1">
      <c r="A49" s="11" t="inlineStr">
        <is>
          <t>589</t>
        </is>
      </c>
      <c r="B49" s="26" t="inlineStr">
        <is>
          <t>To whom thy secret thou dost tell, to him thy freedom thou dost sell.</t>
        </is>
      </c>
      <c r="C49" s="27" t="inlineStr">
        <is>
          <t>你將心底秘密吐露給何人，你便將自己的自由販賣拱手相讓予何人。</t>
        </is>
      </c>
      <c r="D49" s="28" t="inlineStr">
        <is>
          <t>社會公義</t>
        </is>
      </c>
    </row>
    <row r="50" ht="28" customHeight="1">
      <c r="A50" s="22" t="inlineStr">
        <is>
          <t>622*</t>
        </is>
      </c>
      <c r="B50" s="23" t="inlineStr">
        <is>
          <t>When knaves fall out, honest men get their goods; when priests dispute, we come at the truth.</t>
        </is>
      </c>
      <c r="C50" s="24" t="inlineStr">
        <is>
          <t>奸邪惡徒內訌反目，正直之人失物復得；神職僧侶爭端辯駁，凡人方能得見真理真貌。</t>
        </is>
      </c>
      <c r="D50" s="25" t="inlineStr">
        <is>
          <t>社會公義</t>
        </is>
      </c>
    </row>
    <row r="51" ht="28" customHeight="1">
      <c r="A51" s="11" t="inlineStr">
        <is>
          <t>634</t>
        </is>
      </c>
      <c r="B51" s="26" t="inlineStr">
        <is>
          <t>Where good laws are, much people flock thither.</t>
        </is>
      </c>
      <c r="C51" s="27" t="inlineStr">
        <is>
          <t>法度清明律法健全之邦，萬民必欣然趨之若鶩湧入。</t>
        </is>
      </c>
      <c r="D51" s="28" t="inlineStr">
        <is>
          <t>社會公義</t>
        </is>
      </c>
    </row>
    <row r="52" ht="28" customHeight="1">
      <c r="A52" s="22" t="inlineStr">
        <is>
          <t>636</t>
        </is>
      </c>
      <c r="B52" s="23" t="inlineStr">
        <is>
          <t>Where there's no law, there's no bread.</t>
        </is>
      </c>
      <c r="C52" s="24" t="inlineStr">
        <is>
          <t>失去法紀秩序保障之地，連最基本的溫飽口糧亦無處著落。</t>
        </is>
      </c>
      <c r="D52" s="25" t="inlineStr">
        <is>
          <t>社會公義</t>
        </is>
      </c>
    </row>
    <row r="53" ht="28" customHeight="1">
      <c r="A53" s="11" t="inlineStr">
        <is>
          <t>637*</t>
        </is>
      </c>
      <c r="B53" s="26" t="inlineStr">
        <is>
          <t>Where there is hunger, law is not regarded; and where law is not regarded, there will be hunger.</t>
        </is>
      </c>
      <c r="C53" s="27" t="inlineStr">
        <is>
          <t>飢荒匱乏之處法度難以推行遵守；而蔑視法紀綱常之地必將迎來飢饉饑荒。</t>
        </is>
      </c>
      <c r="D53" s="28" t="inlineStr">
        <is>
          <t>社會公義</t>
        </is>
      </c>
    </row>
    <row r="54" ht="28" customHeight="1">
      <c r="A54" s="22" t="inlineStr">
        <is>
          <t>643</t>
        </is>
      </c>
      <c r="B54" s="23" t="inlineStr">
        <is>
          <t>Without justice courage is weak.</t>
        </is>
      </c>
      <c r="C54" s="24" t="inlineStr">
        <is>
          <t>缺乏正義公理主持之勇氣，終究脆弱無力難成大器。</t>
        </is>
      </c>
      <c r="D54" s="25" t="inlineStr">
        <is>
          <t>社會公義</t>
        </is>
      </c>
    </row>
    <row r="55" ht="28" customHeight="1">
      <c r="A55" s="11" t="inlineStr">
        <is>
          <t>670*</t>
        </is>
      </c>
      <c r="B55" s="26" t="inlineStr">
        <is>
          <t>You will be careful, if you are wise; how you touch men's religion, or credit, or eyes.</t>
        </is>
      </c>
      <c r="C55" s="27" t="inlineStr">
        <is>
          <t>明智之人必謹小慎微戒懼恐懼：切莫輕易觸碰冒犯他人的信仰、信譽信用，或是旁人脆弱的眼睛。</t>
        </is>
      </c>
      <c r="D55" s="28" t="inlineStr">
        <is>
          <t>社會公義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73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50" customWidth="1" min="3" max="3"/>
    <col width="48" customWidth="1" min="4" max="4"/>
  </cols>
  <sheetData>
    <row r="1">
      <c r="A1" s="1" t="inlineStr">
        <is>
          <t>《貧理查年曆》670條格言完整全集總表</t>
        </is>
      </c>
    </row>
    <row r="2">
      <c r="A2" s="2" t="inlineStr">
        <is>
          <t>收錄 670 條經典箴言 | 依原著出版先後順序編排 | 點擊返回首頁：=HYPERLINK("#'總覽與統計'!A1", "【返回總覽與統計】")</t>
        </is>
      </c>
    </row>
    <row r="3" ht="26" customHeight="1">
      <c r="A3" s="3" t="inlineStr">
        <is>
          <t>原書編號</t>
        </is>
      </c>
      <c r="B3" s="4" t="inlineStr">
        <is>
          <t>分類主題</t>
        </is>
      </c>
      <c r="C3" s="4" t="inlineStr">
        <is>
          <t>英文原文 (English Original)</t>
        </is>
      </c>
      <c r="D3" s="4" t="inlineStr">
        <is>
          <t>逐句中文翻譯 (Traditional Chinese Translation)</t>
        </is>
      </c>
    </row>
    <row r="4" ht="28" customHeight="1">
      <c r="A4" s="22" t="inlineStr">
        <is>
          <t>1</t>
        </is>
      </c>
      <c r="B4" s="22" t="inlineStr">
        <is>
          <t>財富管理</t>
        </is>
      </c>
      <c r="C4" s="23" t="inlineStr">
        <is>
          <t>A child thinks 20 shillings and 20 years can scarce ever be spent.</t>
        </is>
      </c>
      <c r="D4" s="24" t="inlineStr">
        <is>
          <t>小孩子總以為二十先令與二十年的光陰幾乎花不完。</t>
        </is>
      </c>
    </row>
    <row r="5" ht="28" customHeight="1">
      <c r="A5" s="11" t="inlineStr">
        <is>
          <t>2</t>
        </is>
      </c>
      <c r="B5" s="11" t="inlineStr">
        <is>
          <t>財富管理</t>
        </is>
      </c>
      <c r="C5" s="26" t="inlineStr">
        <is>
          <t>A cold April, the barn will fill.</t>
        </is>
      </c>
      <c r="D5" s="27" t="inlineStr">
        <is>
          <t>四月寒冷，穀倉將會充盈。</t>
        </is>
      </c>
    </row>
    <row r="6" ht="28" customHeight="1">
      <c r="A6" s="22" t="inlineStr">
        <is>
          <t>3</t>
        </is>
      </c>
      <c r="B6" s="22" t="inlineStr">
        <is>
          <t>社會公義</t>
        </is>
      </c>
      <c r="C6" s="23" t="inlineStr">
        <is>
          <t>A countryman between two lawyers, is like a fish between two cats.</t>
        </is>
      </c>
      <c r="D6" s="24" t="inlineStr">
        <is>
          <t>夾在兩位律師之間的鄉下人，就像夾在兩隻貓之間的一條魚。</t>
        </is>
      </c>
    </row>
    <row r="7" ht="28" customHeight="1">
      <c r="A7" s="11" t="inlineStr">
        <is>
          <t>4*</t>
        </is>
      </c>
      <c r="B7" s="11" t="inlineStr">
        <is>
          <t>心理關係</t>
        </is>
      </c>
      <c r="C7" s="26" t="inlineStr">
        <is>
          <t>Act uprightly, and despise calumny; dirt may stick to a mud wall, but not to polish'd marble.</t>
        </is>
      </c>
      <c r="D7" s="27" t="inlineStr">
        <is>
          <t>行事要正直，且鄙棄誹謗；泥垢或許能沾附在泥牆上，卻黏不上光潔的大理石。</t>
        </is>
      </c>
    </row>
    <row r="8" ht="28" customHeight="1">
      <c r="A8" s="22" t="inlineStr">
        <is>
          <t>5</t>
        </is>
      </c>
      <c r="B8" s="22" t="inlineStr">
        <is>
          <t>心理關係</t>
        </is>
      </c>
      <c r="C8" s="23" t="inlineStr">
        <is>
          <t>A cypher and humility make the other figures and virtues of tenfold value.</t>
        </is>
      </c>
      <c r="D8" s="24" t="inlineStr">
        <is>
          <t>零與謙遜能讓其餘的數字與美德增添十倍的價值。</t>
        </is>
      </c>
    </row>
    <row r="9" ht="28" customHeight="1">
      <c r="A9" s="11" t="inlineStr">
        <is>
          <t>6</t>
        </is>
      </c>
      <c r="B9" s="11" t="inlineStr">
        <is>
          <t>人際關係</t>
        </is>
      </c>
      <c r="C9" s="26" t="inlineStr">
        <is>
          <t>A false friend and a shadow attend only while the sun shines.</t>
        </is>
      </c>
      <c r="D9" s="27" t="inlineStr">
        <is>
          <t>虛偽的朋友和影子一樣，只在陽光明媚時相隨。</t>
        </is>
      </c>
    </row>
    <row r="10" ht="28" customHeight="1">
      <c r="A10" s="22" t="inlineStr">
        <is>
          <t>7*</t>
        </is>
      </c>
      <c r="B10" s="22" t="inlineStr">
        <is>
          <t>人際關係</t>
        </is>
      </c>
      <c r="C10" s="23" t="inlineStr">
        <is>
          <t>A father's a treasure; a brother's a comfort; a friend is both.</t>
        </is>
      </c>
      <c r="D10" s="24" t="inlineStr">
        <is>
          <t>父親是珍寶，兄弟是安慰，而朋友兩者兼具。</t>
        </is>
      </c>
    </row>
    <row r="11" ht="28" customHeight="1">
      <c r="A11" s="11" t="inlineStr">
        <is>
          <t>8</t>
        </is>
      </c>
      <c r="B11" s="11" t="inlineStr">
        <is>
          <t>財富管理</t>
        </is>
      </c>
      <c r="C11" s="26" t="inlineStr">
        <is>
          <t>A fat kitchen, a lean will.</t>
        </is>
      </c>
      <c r="D11" s="27" t="inlineStr">
        <is>
          <t>廚房豐盛肥美，遺囑菲薄寒酸。</t>
        </is>
      </c>
    </row>
    <row r="12" ht="28" customHeight="1">
      <c r="A12" s="22" t="inlineStr">
        <is>
          <t>9</t>
        </is>
      </c>
      <c r="B12" s="22" t="inlineStr">
        <is>
          <t>財富管理</t>
        </is>
      </c>
      <c r="C12" s="23" t="inlineStr">
        <is>
          <t>A fine genius in his own country, is like gold in the mine.</t>
        </is>
      </c>
      <c r="D12" s="24" t="inlineStr">
        <is>
          <t>身處故土的優秀天才，有如深藏礦中的金子。</t>
        </is>
      </c>
    </row>
    <row r="13" ht="28" customHeight="1">
      <c r="A13" s="11" t="inlineStr">
        <is>
          <t>10</t>
        </is>
      </c>
      <c r="B13" s="11" t="inlineStr">
        <is>
          <t>人際關係</t>
        </is>
      </c>
      <c r="C13" s="26" t="inlineStr">
        <is>
          <t>A flatterer never seems absurd: The flatter'd always takes his word.</t>
        </is>
      </c>
      <c r="D13" s="27" t="inlineStr">
        <is>
          <t>阿諛奉承者似乎從不顯得荒唐：因為被奉承的人總是對其深信不疑。</t>
        </is>
      </c>
    </row>
    <row r="14" ht="28" customHeight="1">
      <c r="A14" s="22" t="inlineStr">
        <is>
          <t>11*</t>
        </is>
      </c>
      <c r="B14" s="22" t="inlineStr">
        <is>
          <t>人際關係</t>
        </is>
      </c>
      <c r="C14" s="23" t="inlineStr">
        <is>
          <t>After three days men grow weary of a wench, a guest, and weather rainy.</t>
        </is>
      </c>
      <c r="D14" s="24" t="inlineStr">
        <is>
          <t>三天過後，人們便會對放蕩女子、作客賓客以及連綿雨天心生厭煩。</t>
        </is>
      </c>
    </row>
    <row r="15" ht="28" customHeight="1">
      <c r="A15" s="11" t="inlineStr">
        <is>
          <t>12</t>
        </is>
      </c>
      <c r="B15" s="11" t="inlineStr">
        <is>
          <t>財富管理</t>
        </is>
      </c>
      <c r="C15" s="26" t="inlineStr">
        <is>
          <t>After crosses and losses men grow humbler and wiser.</t>
        </is>
      </c>
      <c r="D15" s="27" t="inlineStr">
        <is>
          <t>歷經挫折與損失之後，人們會變得更加謙遜與明智。</t>
        </is>
      </c>
    </row>
    <row r="16" ht="28" customHeight="1">
      <c r="A16" s="22" t="inlineStr">
        <is>
          <t>13</t>
        </is>
      </c>
      <c r="B16" s="22" t="inlineStr">
        <is>
          <t>健康</t>
        </is>
      </c>
      <c r="C16" s="23" t="inlineStr">
        <is>
          <t>A full belly is the mother of all evil.</t>
        </is>
      </c>
      <c r="D16" s="24" t="inlineStr">
        <is>
          <t>飽食終日是諸般罪惡之母。</t>
        </is>
      </c>
    </row>
    <row r="17" ht="28" customHeight="1">
      <c r="A17" s="11" t="inlineStr">
        <is>
          <t>14</t>
        </is>
      </c>
      <c r="B17" s="11" t="inlineStr">
        <is>
          <t>健康</t>
        </is>
      </c>
      <c r="C17" s="26" t="inlineStr">
        <is>
          <t>A full belly makes a dull brain.</t>
        </is>
      </c>
      <c r="D17" s="27" t="inlineStr">
        <is>
          <t>過飽的肚子造就遲鈍的頭腦。</t>
        </is>
      </c>
    </row>
    <row r="18" ht="28" customHeight="1">
      <c r="A18" s="22" t="inlineStr">
        <is>
          <t>15</t>
        </is>
      </c>
      <c r="B18" s="22" t="inlineStr">
        <is>
          <t>心理關係</t>
        </is>
      </c>
      <c r="C18" s="23" t="inlineStr">
        <is>
          <t>A good example is the best sermon.</t>
        </is>
      </c>
      <c r="D18" s="24" t="inlineStr">
        <is>
          <t>良好的榜樣是最好的講道。</t>
        </is>
      </c>
    </row>
    <row r="19" ht="28" customHeight="1">
      <c r="A19" s="11" t="inlineStr">
        <is>
          <t>16</t>
        </is>
      </c>
      <c r="B19" s="11" t="inlineStr">
        <is>
          <t>社會公義</t>
        </is>
      </c>
      <c r="C19" s="26" t="inlineStr">
        <is>
          <t>A good lawyer, a bad neighbor.</t>
        </is>
      </c>
      <c r="D19" s="27" t="inlineStr">
        <is>
          <t>精明的律師往往是糟糕的鄰居。</t>
        </is>
      </c>
    </row>
    <row r="20" ht="28" customHeight="1">
      <c r="A20" s="22" t="inlineStr">
        <is>
          <t>17</t>
        </is>
      </c>
      <c r="B20" s="22" t="inlineStr">
        <is>
          <t>心理關係</t>
        </is>
      </c>
      <c r="C20" s="23" t="inlineStr">
        <is>
          <t>A good man is seldom uneasy, an ill one never easy.</t>
        </is>
      </c>
      <c r="D20" s="24" t="inlineStr">
        <is>
          <t>善人鮮少心緒不寧，惡人則永無安寧之時。</t>
        </is>
      </c>
    </row>
    <row r="21" ht="28" customHeight="1">
      <c r="A21" s="11" t="inlineStr">
        <is>
          <t>18</t>
        </is>
      </c>
      <c r="B21" s="11" t="inlineStr">
        <is>
          <t>教育</t>
        </is>
      </c>
      <c r="C21" s="26" t="inlineStr">
        <is>
          <t>A house without woman and firelight, is like a body without soul or sprite.</t>
        </is>
      </c>
      <c r="D21" s="27" t="inlineStr">
        <is>
          <t>沒有女人與爐火的房屋，猶如沒有靈魂或生氣的軀體。</t>
        </is>
      </c>
    </row>
    <row r="22" ht="28" customHeight="1">
      <c r="A22" s="22" t="inlineStr">
        <is>
          <t>19</t>
        </is>
      </c>
      <c r="B22" s="22" t="inlineStr">
        <is>
          <t>社會公義</t>
        </is>
      </c>
      <c r="C22" s="23" t="inlineStr">
        <is>
          <t>A lean award is better than a fat judgment.</t>
        </is>
      </c>
      <c r="D22" s="24" t="inlineStr">
        <is>
          <t>菲薄的和解裁決，勝過豐厚的法庭判決。</t>
        </is>
      </c>
    </row>
    <row r="23" ht="28" customHeight="1">
      <c r="A23" s="11" t="inlineStr">
        <is>
          <t>20</t>
        </is>
      </c>
      <c r="B23" s="11" t="inlineStr">
        <is>
          <t>健康</t>
        </is>
      </c>
      <c r="C23" s="26" t="inlineStr">
        <is>
          <t>A learned blockhead is a greater blockhead than an ignorant one.</t>
        </is>
      </c>
      <c r="D23" s="27" t="inlineStr">
        <is>
          <t>學識淵博的蠢材比無知的蠢材更加不可救藥。</t>
        </is>
      </c>
    </row>
    <row r="24" ht="28" customHeight="1">
      <c r="A24" s="22" t="inlineStr">
        <is>
          <t>21*</t>
        </is>
      </c>
      <c r="B24" s="22" t="inlineStr">
        <is>
          <t>心理關係</t>
        </is>
      </c>
      <c r="C24" s="23" t="inlineStr">
        <is>
          <t>A lie stands on one leg, truth on two.</t>
        </is>
      </c>
      <c r="D24" s="24" t="inlineStr">
        <is>
          <t>謊言單腿難立，真理雙腿站穩。</t>
        </is>
      </c>
    </row>
    <row r="25" ht="28" customHeight="1">
      <c r="A25" s="11" t="inlineStr">
        <is>
          <t>22</t>
        </is>
      </c>
      <c r="B25" s="11" t="inlineStr">
        <is>
          <t>人際關係</t>
        </is>
      </c>
      <c r="C25" s="26" t="inlineStr">
        <is>
          <t>A life of leisure, and a life of laziness, are two things.</t>
        </is>
      </c>
      <c r="D25" s="27" t="inlineStr">
        <is>
          <t>悠閒從容的生活與懶散懈怠的生活，完全是兩碼子事。</t>
        </is>
      </c>
    </row>
    <row r="26" ht="28" customHeight="1">
      <c r="A26" s="22" t="inlineStr">
        <is>
          <t>23</t>
        </is>
      </c>
      <c r="B26" s="22" t="inlineStr">
        <is>
          <t>財富管理</t>
        </is>
      </c>
      <c r="C26" s="23" t="inlineStr">
        <is>
          <t>A light purse is a heavy curse.</t>
        </is>
      </c>
      <c r="D26" s="24" t="inlineStr">
        <is>
          <t>空癟的錢包是沉重的詛咒。</t>
        </is>
      </c>
    </row>
    <row r="27" ht="28" customHeight="1">
      <c r="A27" s="11" t="inlineStr">
        <is>
          <t>24</t>
        </is>
      </c>
      <c r="B27" s="11" t="inlineStr">
        <is>
          <t>財富管理</t>
        </is>
      </c>
      <c r="C27" s="26" t="inlineStr">
        <is>
          <t>A little house well fill'd, a little field well till'd, and a little wife well will'd, are great riches.</t>
        </is>
      </c>
      <c r="D27" s="27" t="inlineStr">
        <is>
          <t>充實的小屋、精耕的小田與體貼賢良的妻子，便是莫大的財富。</t>
        </is>
      </c>
    </row>
    <row r="28" ht="28" customHeight="1">
      <c r="A28" s="22" t="inlineStr">
        <is>
          <t>25</t>
        </is>
      </c>
      <c r="B28" s="22" t="inlineStr">
        <is>
          <t>心理關係</t>
        </is>
      </c>
      <c r="C28" s="23" t="inlineStr">
        <is>
          <t>All blood is alike ancient.</t>
        </is>
      </c>
      <c r="D28" s="24" t="inlineStr">
        <is>
          <t>所有人的血統同樣古老。</t>
        </is>
      </c>
    </row>
    <row r="29" ht="28" customHeight="1">
      <c r="A29" s="11" t="inlineStr">
        <is>
          <t>26</t>
        </is>
      </c>
      <c r="B29" s="11" t="inlineStr">
        <is>
          <t>人際關係</t>
        </is>
      </c>
      <c r="C29" s="26" t="inlineStr">
        <is>
          <t>All mankind are beholden to him that is kind to the good.</t>
        </is>
      </c>
      <c r="D29" s="27" t="inlineStr">
        <is>
          <t>凡善待善人者，全人類皆感念其恩德。</t>
        </is>
      </c>
    </row>
    <row r="30" ht="28" customHeight="1">
      <c r="A30" s="22" t="inlineStr">
        <is>
          <t>27*</t>
        </is>
      </c>
      <c r="B30" s="22" t="inlineStr">
        <is>
          <t>財富管理</t>
        </is>
      </c>
      <c r="C30" s="23" t="inlineStr">
        <is>
          <t>All things are cheap to the saving, dear to the wasteful.</t>
        </is>
      </c>
      <c r="D30" s="24" t="inlineStr">
        <is>
          <t>對節儉者而言萬物皆廉，對揮霍者而言萬物皆貴。</t>
        </is>
      </c>
    </row>
    <row r="31" ht="28" customHeight="1">
      <c r="A31" s="11" t="inlineStr">
        <is>
          <t>28*</t>
        </is>
      </c>
      <c r="B31" s="11" t="inlineStr">
        <is>
          <t>財富管理</t>
        </is>
      </c>
      <c r="C31" s="26" t="inlineStr">
        <is>
          <t>All things are easy to industry, all things difficult to sloth.</t>
        </is>
      </c>
      <c r="D31" s="27" t="inlineStr">
        <is>
          <t>勤勉則百事皆易，怠惰則百事皆難。</t>
        </is>
      </c>
    </row>
    <row r="32" ht="28" customHeight="1">
      <c r="A32" s="22" t="inlineStr">
        <is>
          <t>29</t>
        </is>
      </c>
      <c r="B32" s="22" t="inlineStr">
        <is>
          <t>心理關係</t>
        </is>
      </c>
      <c r="C32" s="23" t="inlineStr">
        <is>
          <t>All would live long, but none would be old.</t>
        </is>
      </c>
      <c r="D32" s="24" t="inlineStr">
        <is>
          <t>人人都渴望長壽，卻無人願意衰老。</t>
        </is>
      </c>
    </row>
    <row r="33" ht="28" customHeight="1">
      <c r="A33" s="11" t="inlineStr">
        <is>
          <t>30</t>
        </is>
      </c>
      <c r="B33" s="11" t="inlineStr">
        <is>
          <t>心理關係</t>
        </is>
      </c>
      <c r="C33" s="26" t="inlineStr">
        <is>
          <t>A long life may not be good enough, but a good life is long enough.</t>
        </is>
      </c>
      <c r="D33" s="27" t="inlineStr">
        <is>
          <t>漫長的一生未必足夠美好，但美好的一生已足夠漫長。</t>
        </is>
      </c>
    </row>
    <row r="34" ht="28" customHeight="1">
      <c r="A34" s="22" t="inlineStr">
        <is>
          <t>31</t>
        </is>
      </c>
      <c r="B34" s="22" t="inlineStr">
        <is>
          <t>心理關係</t>
        </is>
      </c>
      <c r="C34" s="23" t="inlineStr">
        <is>
          <t>A man in a passion rides a mad horse.</t>
        </is>
      </c>
      <c r="D34" s="24" t="inlineStr">
        <is>
          <t>處於盛怒狂熱中的人，猶如騎著一匹瘋狂失控的野馬。</t>
        </is>
      </c>
    </row>
    <row r="35" ht="28" customHeight="1">
      <c r="A35" s="11" t="inlineStr">
        <is>
          <t>32</t>
        </is>
      </c>
      <c r="B35" s="11" t="inlineStr">
        <is>
          <t>教育</t>
        </is>
      </c>
      <c r="C35" s="26" t="inlineStr">
        <is>
          <t>A man without a wife, is but a half a man.</t>
        </is>
      </c>
      <c r="D35" s="27" t="inlineStr">
        <is>
          <t>沒有妻子的男人，只不過是半個人。</t>
        </is>
      </c>
    </row>
    <row r="36" ht="28" customHeight="1">
      <c r="A36" s="22" t="inlineStr">
        <is>
          <t>33</t>
        </is>
      </c>
      <c r="B36" s="22" t="inlineStr">
        <is>
          <t>教育</t>
        </is>
      </c>
      <c r="C36" s="23" t="inlineStr">
        <is>
          <t>A man without ceremony has need of great merit in its place.</t>
        </is>
      </c>
      <c r="D36" s="24" t="inlineStr">
        <is>
          <t>不拘禮節客套的人，必須具備過人的真才實德來補足。</t>
        </is>
      </c>
    </row>
    <row r="37" ht="28" customHeight="1">
      <c r="A37" s="11" t="inlineStr">
        <is>
          <t>34</t>
        </is>
      </c>
      <c r="B37" s="11" t="inlineStr">
        <is>
          <t>財富管理</t>
        </is>
      </c>
      <c r="C37" s="26" t="inlineStr">
        <is>
          <t>Ambition often spends foolishly what avarice had wickedly collected.</t>
        </is>
      </c>
      <c r="D37" s="27" t="inlineStr">
        <is>
          <t>野心肆意揮霍的，往往正是貪婪用不義手段聚斂的財物。</t>
        </is>
      </c>
    </row>
    <row r="38" ht="28" customHeight="1">
      <c r="A38" s="22" t="inlineStr">
        <is>
          <t>35</t>
        </is>
      </c>
      <c r="B38" s="22" t="inlineStr">
        <is>
          <t>社會公義</t>
        </is>
      </c>
      <c r="C38" s="23" t="inlineStr">
        <is>
          <t>A mob's a monster; heads enough, but no brains.</t>
        </is>
      </c>
      <c r="D38" s="24" t="inlineStr">
        <is>
          <t>烏合之眾是一頭怪物：頭顱雖多，卻沒有腦袋。</t>
        </is>
      </c>
    </row>
    <row r="39" ht="28" customHeight="1">
      <c r="A39" s="11" t="inlineStr">
        <is>
          <t>36</t>
        </is>
      </c>
      <c r="B39" s="11" t="inlineStr">
        <is>
          <t>教育</t>
        </is>
      </c>
      <c r="C39" s="26" t="inlineStr">
        <is>
          <t>A modern wit is one of David's fools.</t>
        </is>
      </c>
      <c r="D39" s="27" t="inlineStr">
        <is>
          <t>自命現代聰敏之人，不過是大衛詩篇中的愚頑之輩。</t>
        </is>
      </c>
    </row>
    <row r="40" ht="28" customHeight="1">
      <c r="A40" s="22" t="inlineStr">
        <is>
          <t>37</t>
        </is>
      </c>
      <c r="B40" s="22" t="inlineStr">
        <is>
          <t>人際關係</t>
        </is>
      </c>
      <c r="C40" s="23" t="inlineStr">
        <is>
          <t>An egg today is better than a hen to-morrow.</t>
        </is>
      </c>
      <c r="D40" s="24" t="inlineStr">
        <is>
          <t>今天的一顆雞蛋，勝過明天的一隻母雞。</t>
        </is>
      </c>
    </row>
    <row r="41" ht="28" customHeight="1">
      <c r="A41" s="11" t="inlineStr">
        <is>
          <t>38</t>
        </is>
      </c>
      <c r="B41" s="11" t="inlineStr">
        <is>
          <t>心理關係</t>
        </is>
      </c>
      <c r="C41" s="26" t="inlineStr">
        <is>
          <t>An empty bag cannot stand upright.</t>
        </is>
      </c>
      <c r="D41" s="27" t="inlineStr">
        <is>
          <t>空囊無法直立，腹中無物者難以自持。</t>
        </is>
      </c>
    </row>
    <row r="42" ht="28" customHeight="1">
      <c r="A42" s="22" t="inlineStr">
        <is>
          <t>39*</t>
        </is>
      </c>
      <c r="B42" s="22" t="inlineStr">
        <is>
          <t>教育</t>
        </is>
      </c>
      <c r="C42" s="23" t="inlineStr">
        <is>
          <t>A new truth is a truth, an old error is an error, though Clodpate won't allow either.</t>
        </is>
      </c>
      <c r="D42" s="24" t="inlineStr">
        <is>
          <t>新的真理依然是真理，舊的謬誤終究是謬誤，縱使愚漢頑固不化兩者皆不認可。</t>
        </is>
      </c>
    </row>
    <row r="43" ht="28" customHeight="1">
      <c r="A43" s="11" t="inlineStr">
        <is>
          <t>40</t>
        </is>
      </c>
      <c r="B43" s="11" t="inlineStr">
        <is>
          <t>教育</t>
        </is>
      </c>
      <c r="C43" s="26" t="inlineStr">
        <is>
          <t>Anger and folly walk cheek by jole; repentance treads on both their heels.</t>
        </is>
      </c>
      <c r="D43" s="27" t="inlineStr">
        <is>
          <t>憤怒與愚昧並肩而行，悔恨則緊踩在兩者的腳後跟上。</t>
        </is>
      </c>
    </row>
    <row r="44" ht="28" customHeight="1">
      <c r="A44" s="22" t="inlineStr">
        <is>
          <t>41</t>
        </is>
      </c>
      <c r="B44" s="22" t="inlineStr">
        <is>
          <t>教育</t>
        </is>
      </c>
      <c r="C44" s="23" t="inlineStr">
        <is>
          <t>Anger is never without a reason, but seldom with a good one.</t>
        </is>
      </c>
      <c r="D44" s="24" t="inlineStr">
        <is>
          <t>發怒從不缺少藉口，但鮮少有正當充足的理由。</t>
        </is>
      </c>
    </row>
    <row r="45" ht="28" customHeight="1">
      <c r="A45" s="11" t="inlineStr">
        <is>
          <t>42</t>
        </is>
      </c>
      <c r="B45" s="11" t="inlineStr">
        <is>
          <t>心理關係</t>
        </is>
      </c>
      <c r="C45" s="26" t="inlineStr">
        <is>
          <t>Anger warms the invention, but over-heats the oven.</t>
        </is>
      </c>
      <c r="D45" s="27" t="inlineStr">
        <is>
          <t>怒火雖能催生急智，卻會把烤爐燒得過熱焦壞。</t>
        </is>
      </c>
    </row>
    <row r="46" ht="28" customHeight="1">
      <c r="A46" s="22" t="inlineStr">
        <is>
          <t>43</t>
        </is>
      </c>
      <c r="B46" s="22" t="inlineStr">
        <is>
          <t>心理關係</t>
        </is>
      </c>
      <c r="C46" s="23" t="inlineStr">
        <is>
          <t>An honest man will receive neither [ ... ] nor that is not his due.</t>
        </is>
      </c>
      <c r="D46" s="24" t="inlineStr">
        <is>
          <t>誠實正直的人既不收受〔缺損〕，亦不接受任何非其應得之物。</t>
        </is>
      </c>
    </row>
    <row r="47" ht="28" customHeight="1">
      <c r="A47" s="11" t="inlineStr">
        <is>
          <t>44</t>
        </is>
      </c>
      <c r="B47" s="11" t="inlineStr">
        <is>
          <t>社會公義</t>
        </is>
      </c>
      <c r="C47" s="26" t="inlineStr">
        <is>
          <t>An hundred thieves cannot strip one naked man, especially if his skin's off.</t>
        </is>
      </c>
      <c r="D47" s="27" t="inlineStr">
        <is>
          <t>一百個強盜也剝光不了一個赤裸的窮漢，尤其當他連皮都已脫落之時。</t>
        </is>
      </c>
    </row>
    <row r="48" ht="28" customHeight="1">
      <c r="A48" s="22" t="inlineStr">
        <is>
          <t>45</t>
        </is>
      </c>
      <c r="B48" s="22" t="inlineStr">
        <is>
          <t>心理關係</t>
        </is>
      </c>
      <c r="C48" s="23" t="inlineStr">
        <is>
          <t>An ill wound, but not an ill name, may be healed.</t>
        </is>
      </c>
      <c r="D48" s="24" t="inlineStr">
        <is>
          <t>嚴重的皮肉創傷尚能治癒，敗壞的名聲卻難以痊癒。</t>
        </is>
      </c>
    </row>
    <row r="49" ht="28" customHeight="1">
      <c r="A49" s="11" t="inlineStr">
        <is>
          <t>46</t>
        </is>
      </c>
      <c r="B49" s="11" t="inlineStr">
        <is>
          <t>社會公義</t>
        </is>
      </c>
      <c r="C49" s="26" t="inlineStr">
        <is>
          <t>An innocent plowman is more worthy than a vicious prince.</t>
        </is>
      </c>
      <c r="D49" s="27" t="inlineStr">
        <is>
          <t>清白勤勉的農夫，遠比作惡多端的王子更具價值。</t>
        </is>
      </c>
    </row>
    <row r="50" ht="28" customHeight="1">
      <c r="A50" s="22" t="inlineStr">
        <is>
          <t>47*</t>
        </is>
      </c>
      <c r="B50" s="22" t="inlineStr">
        <is>
          <t>人際關係</t>
        </is>
      </c>
      <c r="C50" s="23" t="inlineStr">
        <is>
          <t>Anoint a villian and he'll stab you; stab him, and he'll anoint you.</t>
        </is>
      </c>
      <c r="D50" s="24" t="inlineStr">
        <is>
          <t>你撫慰奉承惡徒，他會反手刺你；你痛擊制伏他，他反倒對你阿諛恭維。</t>
        </is>
      </c>
    </row>
    <row r="51" ht="28" customHeight="1">
      <c r="A51" s="11" t="inlineStr">
        <is>
          <t>48</t>
        </is>
      </c>
      <c r="B51" s="11" t="inlineStr">
        <is>
          <t>心理關係</t>
        </is>
      </c>
      <c r="C51" s="26" t="inlineStr">
        <is>
          <t>An old man in a house is a good sign.</t>
        </is>
      </c>
      <c r="D51" s="27" t="inlineStr">
        <is>
          <t>家有一老，是興旺祥和的吉兆。</t>
        </is>
      </c>
    </row>
    <row r="52" ht="28" customHeight="1">
      <c r="A52" s="22" t="inlineStr">
        <is>
          <t>49</t>
        </is>
      </c>
      <c r="B52" s="22" t="inlineStr">
        <is>
          <t>心理關係</t>
        </is>
      </c>
      <c r="C52" s="23" t="inlineStr">
        <is>
          <t>An old young man will be a young old man.</t>
        </is>
      </c>
      <c r="D52" s="24" t="inlineStr">
        <is>
          <t>年少沉穩謹慎的人，老來依然能精神矍鑠。</t>
        </is>
      </c>
    </row>
    <row r="53" ht="28" customHeight="1">
      <c r="A53" s="11" t="inlineStr">
        <is>
          <t>50</t>
        </is>
      </c>
      <c r="B53" s="11" t="inlineStr">
        <is>
          <t>財富管理</t>
        </is>
      </c>
      <c r="C53" s="26" t="inlineStr">
        <is>
          <t>An ounce of wit that is bought, is worth a pound that is taught.</t>
        </is>
      </c>
      <c r="D53" s="27" t="inlineStr">
        <is>
          <t>親身體會換來的一盎司智慧，勝過旁人口傳教導的一磅學問。</t>
        </is>
      </c>
    </row>
    <row r="54" ht="28" customHeight="1">
      <c r="A54" s="22" t="inlineStr">
        <is>
          <t>51</t>
        </is>
      </c>
      <c r="B54" s="22" t="inlineStr">
        <is>
          <t>人際關係</t>
        </is>
      </c>
      <c r="C54" s="23" t="inlineStr">
        <is>
          <t>An undutiful daughter, will prove an unmanageable wife.</t>
        </is>
      </c>
      <c r="D54" s="24" t="inlineStr">
        <is>
          <t>不孝順父母的女兒，日後往往會成為難以管教與相處的妻子。</t>
        </is>
      </c>
    </row>
    <row r="55" ht="28" customHeight="1">
      <c r="A55" s="11" t="inlineStr">
        <is>
          <t>52</t>
        </is>
      </c>
      <c r="B55" s="11" t="inlineStr">
        <is>
          <t>人際關係</t>
        </is>
      </c>
      <c r="C55" s="26" t="inlineStr">
        <is>
          <t>A pair of good ears will drain dry an hundred tongues.</t>
        </is>
      </c>
      <c r="D55" s="27" t="inlineStr">
        <is>
          <t>一雙善於傾聽的耳朵，能讓一百張誇誇其談的舌頭說到枯竭。</t>
        </is>
      </c>
    </row>
    <row r="56" ht="28" customHeight="1">
      <c r="A56" s="22" t="inlineStr">
        <is>
          <t>53</t>
        </is>
      </c>
      <c r="B56" s="22" t="inlineStr">
        <is>
          <t>財富管理</t>
        </is>
      </c>
      <c r="C56" s="23" t="inlineStr">
        <is>
          <t>A plowman on his legs is higher than a gentleman on his knees.</t>
        </is>
      </c>
      <c r="D56" s="24" t="inlineStr">
        <is>
          <t>腳踏實地挺立的農人，高過屈膝跪地的紳士。</t>
        </is>
      </c>
    </row>
    <row r="57" ht="28" customHeight="1">
      <c r="A57" s="11" t="inlineStr">
        <is>
          <t>54</t>
        </is>
      </c>
      <c r="B57" s="11" t="inlineStr">
        <is>
          <t>心理關係</t>
        </is>
      </c>
      <c r="C57" s="26" t="inlineStr">
        <is>
          <t>Approve not of him that commends all you say.</t>
        </is>
      </c>
      <c r="D57" s="27" t="inlineStr">
        <is>
          <t>切勿贊同那個對你說的每句話都一味稱好的人。</t>
        </is>
      </c>
    </row>
    <row r="58" ht="28" customHeight="1">
      <c r="A58" s="22" t="inlineStr">
        <is>
          <t>55</t>
        </is>
      </c>
      <c r="B58" s="22" t="inlineStr">
        <is>
          <t>人際關係</t>
        </is>
      </c>
      <c r="C58" s="23" t="inlineStr">
        <is>
          <t>A quarrelsome man has no good neighbors.</t>
        </is>
      </c>
      <c r="D58" s="24" t="inlineStr">
        <is>
          <t>好逞口舌之爭的人，身邊絕不會有好鄰居。</t>
        </is>
      </c>
    </row>
    <row r="59" ht="28" customHeight="1">
      <c r="A59" s="11" t="inlineStr">
        <is>
          <t>56</t>
        </is>
      </c>
      <c r="B59" s="11" t="inlineStr">
        <is>
          <t>教育</t>
        </is>
      </c>
      <c r="C59" s="26" t="inlineStr">
        <is>
          <t>A quiet conscience sleeps in thunder.</t>
        </is>
      </c>
      <c r="D59" s="27" t="inlineStr">
        <is>
          <t>問心無愧的人，縱使雷聲轟鳴亦能安然入睡。</t>
        </is>
      </c>
    </row>
    <row r="60" ht="28" customHeight="1">
      <c r="A60" s="22" t="inlineStr">
        <is>
          <t>57*</t>
        </is>
      </c>
      <c r="B60" s="22" t="inlineStr">
        <is>
          <t>心理關係</t>
        </is>
      </c>
      <c r="C60" s="23" t="inlineStr">
        <is>
          <t>Are you angry that others disappoint you? Remember you cannot depend upon yourself.</t>
        </is>
      </c>
      <c r="D60" s="24" t="inlineStr">
        <is>
          <t>你因別人讓你失望而生氣嗎？請記住，連你自己都常常靠不住。</t>
        </is>
      </c>
    </row>
    <row r="61" ht="28" customHeight="1">
      <c r="A61" s="11" t="inlineStr">
        <is>
          <t>58</t>
        </is>
      </c>
      <c r="B61" s="11" t="inlineStr">
        <is>
          <t>心理關係</t>
        </is>
      </c>
      <c r="C61" s="26" t="inlineStr">
        <is>
          <t>As charms are nonsense, nonsense is a charm.</t>
        </is>
      </c>
      <c r="D61" s="27" t="inlineStr">
        <is>
          <t>正如符咒常是無稽之談，荒謬之語有時卻如魔咒般迷惑人心。</t>
        </is>
      </c>
    </row>
    <row r="62" ht="28" customHeight="1">
      <c r="A62" s="22" t="inlineStr">
        <is>
          <t>59</t>
        </is>
      </c>
      <c r="B62" s="22" t="inlineStr">
        <is>
          <t>財富管理</t>
        </is>
      </c>
      <c r="C62" s="23" t="inlineStr">
        <is>
          <t>Ask and have, is sometimes dear buying.</t>
        </is>
      </c>
      <c r="D62" s="24" t="inlineStr">
        <is>
          <t>有求必應的索取，有時是代價最高昂的交易。</t>
        </is>
      </c>
    </row>
    <row r="63" ht="28" customHeight="1">
      <c r="A63" s="11" t="inlineStr">
        <is>
          <t>60</t>
        </is>
      </c>
      <c r="B63" s="11" t="inlineStr">
        <is>
          <t>人際關係</t>
        </is>
      </c>
      <c r="C63" s="26" t="inlineStr">
        <is>
          <t>A soft tongue may strike hard.</t>
        </is>
      </c>
      <c r="D63" s="27" t="inlineStr">
        <is>
          <t>柔和的舌頭，亦能產生無比沉重的打擊力道。</t>
        </is>
      </c>
    </row>
    <row r="64" ht="28" customHeight="1">
      <c r="A64" s="22" t="inlineStr">
        <is>
          <t>61</t>
        </is>
      </c>
      <c r="B64" s="22" t="inlineStr">
        <is>
          <t>心理關係</t>
        </is>
      </c>
      <c r="C64" s="23" t="inlineStr">
        <is>
          <t>As pride increases, fortune declines.</t>
        </is>
      </c>
      <c r="D64" s="24" t="inlineStr">
        <is>
          <t>傲慢日增，福運必減。</t>
        </is>
      </c>
    </row>
    <row r="65" ht="28" customHeight="1">
      <c r="A65" s="11" t="inlineStr">
        <is>
          <t>62*</t>
        </is>
      </c>
      <c r="B65" s="11" t="inlineStr">
        <is>
          <t>心理關係</t>
        </is>
      </c>
      <c r="C65" s="26" t="inlineStr">
        <is>
          <t>As sore places meet most rubs, proud folks meet most affronts.</t>
        </is>
      </c>
      <c r="D65" s="27" t="inlineStr">
        <is>
          <t>正如痛處最易遭遇碰撞摩擦，傲慢之人最常蒙受侮辱與冒犯。</t>
        </is>
      </c>
    </row>
    <row r="66" ht="28" customHeight="1">
      <c r="A66" s="22" t="inlineStr">
        <is>
          <t>63</t>
        </is>
      </c>
      <c r="B66" s="22" t="inlineStr">
        <is>
          <t>心理關係</t>
        </is>
      </c>
      <c r="C66" s="23" t="inlineStr">
        <is>
          <t>A temper to bear much, will have much to bear.</t>
        </is>
      </c>
      <c r="D66" s="24" t="inlineStr">
        <is>
          <t>越是能忍耐包容的脾性，往往越有數不盡的重擔需要承受。</t>
        </is>
      </c>
    </row>
    <row r="67" ht="28" customHeight="1">
      <c r="A67" s="11" t="inlineStr">
        <is>
          <t>64</t>
        </is>
      </c>
      <c r="B67" s="11" t="inlineStr">
        <is>
          <t>人際關係</t>
        </is>
      </c>
      <c r="C67" s="26" t="inlineStr">
        <is>
          <t>A wicked hero will turn his back to an innocent coward.</t>
        </is>
      </c>
      <c r="D67" s="27" t="inlineStr">
        <is>
          <t>多行不義的草莽梟雄，亦會在純潔無辜的懦夫面前轉身退縮。</t>
        </is>
      </c>
    </row>
    <row r="68" ht="28" customHeight="1">
      <c r="A68" s="22" t="inlineStr">
        <is>
          <t>65</t>
        </is>
      </c>
      <c r="B68" s="22" t="inlineStr">
        <is>
          <t>心理關係</t>
        </is>
      </c>
      <c r="C68" s="23" t="inlineStr">
        <is>
          <t>As we must account for every idle word, so we must for every idle silence.</t>
        </is>
      </c>
      <c r="D68" s="24" t="inlineStr">
        <is>
          <t>正如我們必須為每一句虛浮之言負責，我們亦須為每一次不負責任的沉默做出交待。</t>
        </is>
      </c>
    </row>
    <row r="69" ht="28" customHeight="1">
      <c r="A69" s="11" t="inlineStr">
        <is>
          <t>66</t>
        </is>
      </c>
      <c r="B69" s="11" t="inlineStr">
        <is>
          <t>財富管理</t>
        </is>
      </c>
      <c r="C69" s="26" t="inlineStr">
        <is>
          <t>At a great pennyworth, pause a while.</t>
        </is>
      </c>
      <c r="D69" s="27" t="inlineStr">
        <is>
          <t>面對看似天大便宜的划算買賣，務必停下來多加思忖。</t>
        </is>
      </c>
    </row>
    <row r="70" ht="28" customHeight="1">
      <c r="A70" s="22" t="inlineStr">
        <is>
          <t>67</t>
        </is>
      </c>
      <c r="B70" s="22" t="inlineStr">
        <is>
          <t>心理關係</t>
        </is>
      </c>
      <c r="C70" s="23" t="inlineStr">
        <is>
          <t>A traveller should have a hog's nose, deer's legs, and an ass's back.</t>
        </is>
      </c>
      <c r="D70" s="24" t="inlineStr">
        <is>
          <t>行旅之人應具備野豬之鼻（不挑粗食）、鹿之快腿（敏捷健行）與毛驢之背（善於負重忍耐）。</t>
        </is>
      </c>
    </row>
    <row r="71" ht="28" customHeight="1">
      <c r="A71" s="11" t="inlineStr">
        <is>
          <t>68</t>
        </is>
      </c>
      <c r="B71" s="11" t="inlineStr">
        <is>
          <t>社會公義</t>
        </is>
      </c>
      <c r="C71" s="26" t="inlineStr">
        <is>
          <t>At the working man's house hunger looks in but dares not enter.</t>
        </is>
      </c>
      <c r="D71" s="27" t="inlineStr">
        <is>
          <t>勤奮勞動者的家門前，飢餓只敢在窗外張望，卻不敢踏入半步。</t>
        </is>
      </c>
    </row>
    <row r="72" ht="28" customHeight="1">
      <c r="A72" s="22" t="inlineStr">
        <is>
          <t>69*</t>
        </is>
      </c>
      <c r="B72" s="22" t="inlineStr">
        <is>
          <t>社會公義</t>
        </is>
      </c>
      <c r="C72" s="23" t="inlineStr">
        <is>
          <t>At 20 years of age the will reigns; at thirty the wit; at 40 the judgment.</t>
        </is>
      </c>
      <c r="D72" s="24" t="inlineStr">
        <is>
          <t>二十歲意氣當道，三十歲機智風發，四十歲方見明智與判斷。</t>
        </is>
      </c>
    </row>
    <row r="73" ht="28" customHeight="1">
      <c r="A73" s="11" t="inlineStr">
        <is>
          <t>70</t>
        </is>
      </c>
      <c r="B73" s="11" t="inlineStr">
        <is>
          <t>教育</t>
        </is>
      </c>
      <c r="C73" s="26" t="inlineStr">
        <is>
          <t>Bad commentators spoil the best of books.</t>
        </is>
      </c>
      <c r="D73" s="27" t="inlineStr">
        <is>
          <t>拙劣的註釋者，往往會糟蹋毀壞最優秀的名著。</t>
        </is>
      </c>
    </row>
    <row r="74" ht="28" customHeight="1">
      <c r="A74" s="22" t="inlineStr">
        <is>
          <t>71</t>
        </is>
      </c>
      <c r="B74" s="22" t="inlineStr">
        <is>
          <t>心理關係</t>
        </is>
      </c>
      <c r="C74" s="23" t="inlineStr">
        <is>
          <t>[71號原缺或空白]</t>
        </is>
      </c>
      <c r="D74" s="24" t="inlineStr">
        <is>
          <t>〔本條於原年曆選本中為空缺或未編列〕</t>
        </is>
      </c>
    </row>
    <row r="75" ht="28" customHeight="1">
      <c r="A75" s="11" t="inlineStr">
        <is>
          <t>72</t>
        </is>
      </c>
      <c r="B75" s="11" t="inlineStr">
        <is>
          <t>財富管理</t>
        </is>
      </c>
      <c r="C75" s="26" t="inlineStr">
        <is>
          <t>Bargaining has neither friends nor relations.</t>
        </is>
      </c>
      <c r="D75" s="27" t="inlineStr">
        <is>
          <t>買賣討價還價之間，既無朋友情份，亦無親屬情面。</t>
        </is>
      </c>
    </row>
    <row r="76" ht="28" customHeight="1">
      <c r="A76" s="22" t="inlineStr">
        <is>
          <t>73</t>
        </is>
      </c>
      <c r="B76" s="22" t="inlineStr">
        <is>
          <t>財富管理</t>
        </is>
      </c>
      <c r="C76" s="23" t="inlineStr">
        <is>
          <t>Be always ashamed to catch thyself idle.</t>
        </is>
      </c>
      <c r="D76" s="24" t="inlineStr">
        <is>
          <t>若發覺自己無所事事、怠惰度日，當常存羞愧警惕之心。</t>
        </is>
      </c>
    </row>
    <row r="77" ht="28" customHeight="1">
      <c r="A77" s="11" t="inlineStr">
        <is>
          <t>74*</t>
        </is>
      </c>
      <c r="B77" s="11" t="inlineStr">
        <is>
          <t>教育</t>
        </is>
      </c>
      <c r="C77" s="26" t="inlineStr">
        <is>
          <t>Be at war with your vices, at peace with your neighbors.</t>
        </is>
      </c>
      <c r="D77" s="27" t="inlineStr">
        <is>
          <t>與自己的惡習宣戰，與身邊的鄰舍和睦。</t>
        </is>
      </c>
    </row>
    <row r="78" ht="28" customHeight="1">
      <c r="A78" s="22" t="inlineStr">
        <is>
          <t>75</t>
        </is>
      </c>
      <c r="B78" s="22" t="inlineStr">
        <is>
          <t>教育</t>
        </is>
      </c>
      <c r="C78" s="23" t="inlineStr">
        <is>
          <t>Beauty and folly are old companions.</t>
        </is>
      </c>
      <c r="D78" s="24" t="inlineStr">
        <is>
          <t>美麗與愚昧自古便是形影不離的同伴。</t>
        </is>
      </c>
    </row>
    <row r="79" ht="28" customHeight="1">
      <c r="A79" s="11" t="inlineStr">
        <is>
          <t>76</t>
        </is>
      </c>
      <c r="B79" s="11" t="inlineStr">
        <is>
          <t>教育</t>
        </is>
      </c>
      <c r="C79" s="26" t="inlineStr">
        <is>
          <t>Being ignorant is not so much a shame, as being unwilling to learn.</t>
        </is>
      </c>
      <c r="D79" s="27" t="inlineStr">
        <is>
          <t>無知並不可恥，不願虛心學習才是真正的羞恥。</t>
        </is>
      </c>
    </row>
    <row r="80" ht="28" customHeight="1">
      <c r="A80" s="22" t="inlineStr">
        <is>
          <t>77</t>
        </is>
      </c>
      <c r="B80" s="22" t="inlineStr">
        <is>
          <t>教育</t>
        </is>
      </c>
      <c r="C80" s="23" t="inlineStr">
        <is>
          <t>Ben beats his pate, and fancys wit will come; but he may knock, there's nobody at home.</t>
        </is>
      </c>
      <c r="D80" s="24" t="inlineStr">
        <is>
          <t>班敲著自己的腦袋，幻想靈感智慧會降臨；然而他儘管叩門，腦中空空如也無人在家。</t>
        </is>
      </c>
    </row>
    <row r="81" ht="28" customHeight="1">
      <c r="A81" s="11" t="inlineStr">
        <is>
          <t>78</t>
        </is>
      </c>
      <c r="B81" s="11" t="inlineStr">
        <is>
          <t>社會公義</t>
        </is>
      </c>
      <c r="C81" s="26" t="inlineStr">
        <is>
          <t>Be not niggardly of what costs thee nothing, as courtesy, counsel, and countenance.</t>
        </is>
      </c>
      <c r="D81" s="27" t="inlineStr">
        <is>
          <t>對於毫不費力且無需成本之事（如以禮待人、給予良言、展現和顏悅色），切莫過於吝嗇。</t>
        </is>
      </c>
    </row>
    <row r="82" ht="28" customHeight="1">
      <c r="A82" s="22" t="inlineStr">
        <is>
          <t>79</t>
        </is>
      </c>
      <c r="B82" s="22" t="inlineStr">
        <is>
          <t>人際關係</t>
        </is>
      </c>
      <c r="C82" s="23" t="inlineStr">
        <is>
          <t>Be slow in choosing a friend, slower in changing.</t>
        </is>
      </c>
      <c r="D82" s="24" t="inlineStr">
        <is>
          <t>結交朋友宜審慎放慢腳步，更換背棄朋友時則更須深思熟慮。</t>
        </is>
      </c>
    </row>
    <row r="83" ht="28" customHeight="1">
      <c r="A83" s="11" t="inlineStr">
        <is>
          <t>80</t>
        </is>
      </c>
      <c r="B83" s="11" t="inlineStr">
        <is>
          <t>財富管理</t>
        </is>
      </c>
      <c r="C83" s="26" t="inlineStr">
        <is>
          <t>Better is a little with content than much with contention.</t>
        </is>
      </c>
      <c r="D83" s="27" t="inlineStr">
        <is>
          <t>知足隨分之微薄少物，勝過爭端糾紛下之豐饒財富。</t>
        </is>
      </c>
    </row>
    <row r="84" ht="28" customHeight="1">
      <c r="A84" s="22" t="inlineStr">
        <is>
          <t>81</t>
        </is>
      </c>
      <c r="B84" s="22" t="inlineStr">
        <is>
          <t>教育</t>
        </is>
      </c>
      <c r="C84" s="23" t="inlineStr">
        <is>
          <t>Better slip with foot than tongue.</t>
        </is>
      </c>
      <c r="D84" s="24" t="inlineStr">
        <is>
          <t>失足跌跤猶可挽回，失言失態禍患難消。</t>
        </is>
      </c>
    </row>
    <row r="85" ht="28" customHeight="1">
      <c r="A85" s="11" t="inlineStr">
        <is>
          <t>82</t>
        </is>
      </c>
      <c r="B85" s="11" t="inlineStr">
        <is>
          <t>教育</t>
        </is>
      </c>
      <c r="C85" s="26" t="inlineStr">
        <is>
          <t>Beware, beware! He'll cheat without scruple, who can without fear.</t>
        </is>
      </c>
      <c r="D85" s="27" t="inlineStr">
        <is>
          <t>戒之！慎之！凡有能力肆無忌憚欺瞞行事者，行騙時絕無道德顧忌。</t>
        </is>
      </c>
    </row>
    <row r="86" ht="28" customHeight="1">
      <c r="A86" s="22" t="inlineStr">
        <is>
          <t>83</t>
        </is>
      </c>
      <c r="B86" s="22" t="inlineStr">
        <is>
          <t>心理關係</t>
        </is>
      </c>
      <c r="C86" s="23" t="inlineStr">
        <is>
          <t>Beware of him that is slow to anger; he is angry for something, and will not be pleased for nothing.</t>
        </is>
      </c>
      <c r="D86" s="24" t="inlineStr">
        <is>
          <t>當心平時不易動怒之人；他一旦動怒必事出有因，且絕不會無端善罷甘休。</t>
        </is>
      </c>
    </row>
    <row r="87" ht="28" customHeight="1">
      <c r="A87" s="11" t="inlineStr">
        <is>
          <t>84*</t>
        </is>
      </c>
      <c r="B87" s="11" t="inlineStr">
        <is>
          <t>心理關係</t>
        </is>
      </c>
      <c r="C87" s="26" t="inlineStr">
        <is>
          <t>Beware of little expenses, a small leak will sink a great ship.</t>
        </is>
      </c>
      <c r="D87" s="27" t="inlineStr">
        <is>
          <t>切莫輕忽微小的開支，一處微小的漏洞足以沉沒一艘巨艦。</t>
        </is>
      </c>
    </row>
    <row r="88" ht="28" customHeight="1">
      <c r="A88" s="22" t="inlineStr">
        <is>
          <t>85*</t>
        </is>
      </c>
      <c r="B88" s="22" t="inlineStr">
        <is>
          <t>健康</t>
        </is>
      </c>
      <c r="C88" s="23" t="inlineStr">
        <is>
          <t>Beware of meat twice boil'd, and an old foe reconcil'd.</t>
        </is>
      </c>
      <c r="D88" s="24" t="inlineStr">
        <is>
          <t>當心二次回鍋的水煮肉，以及重新示好和解的昔日宿敵。</t>
        </is>
      </c>
    </row>
    <row r="89" ht="28" customHeight="1">
      <c r="A89" s="11" t="inlineStr">
        <is>
          <t>86*</t>
        </is>
      </c>
      <c r="B89" s="11" t="inlineStr">
        <is>
          <t>健康</t>
        </is>
      </c>
      <c r="C89" s="26" t="inlineStr">
        <is>
          <t>Beware of the young doctor and the old barber.</t>
        </is>
      </c>
      <c r="D89" s="27" t="inlineStr">
        <is>
          <t>當心經驗尚淺的年輕醫生，以及手力顫抖的年邁理髮匠。</t>
        </is>
      </c>
    </row>
    <row r="90" ht="28" customHeight="1">
      <c r="A90" s="22" t="inlineStr">
        <is>
          <t>87</t>
        </is>
      </c>
      <c r="B90" s="22" t="inlineStr">
        <is>
          <t>健康</t>
        </is>
      </c>
      <c r="C90" s="23" t="inlineStr">
        <is>
          <t>Blame-all and praise-all are two block heads.</t>
        </is>
      </c>
      <c r="D90" s="24" t="inlineStr">
        <is>
          <t>事事皆挑剔指責者，與事事皆盲目吹捧者，皆屬不可救藥的蠢才。</t>
        </is>
      </c>
    </row>
    <row r="91" ht="28" customHeight="1">
      <c r="A91" s="11" t="inlineStr">
        <is>
          <t>88</t>
        </is>
      </c>
      <c r="B91" s="11" t="inlineStr">
        <is>
          <t>心理關係</t>
        </is>
      </c>
      <c r="C91" s="26" t="inlineStr">
        <is>
          <t>Blessed is he that expects nothing, for he shall never be disappointed.</t>
        </is>
      </c>
      <c r="D91" s="27" t="inlineStr">
        <is>
          <t>無所非分奢望之人是有福的，因他永遠不會嚐到失望之苦。</t>
        </is>
      </c>
    </row>
    <row r="92" ht="28" customHeight="1">
      <c r="A92" s="22" t="inlineStr">
        <is>
          <t>89</t>
        </is>
      </c>
      <c r="B92" s="22" t="inlineStr">
        <is>
          <t>財富管理</t>
        </is>
      </c>
      <c r="C92" s="23" t="inlineStr">
        <is>
          <t>Buy what thou hast no need of; and e'er long thou shalt sell thy necessaries.</t>
        </is>
      </c>
      <c r="D92" s="24" t="inlineStr">
        <is>
          <t>買進你用不著的多餘之物，不久之後你將不得不變賣生活必需品。</t>
        </is>
      </c>
    </row>
    <row r="93" ht="28" customHeight="1">
      <c r="A93" s="11" t="inlineStr">
        <is>
          <t>90</t>
        </is>
      </c>
      <c r="B93" s="11" t="inlineStr">
        <is>
          <t>財富管理</t>
        </is>
      </c>
      <c r="C93" s="26" t="inlineStr">
        <is>
          <t>By diligence and patience, the mouse bit in two the cable.</t>
        </is>
      </c>
      <c r="D93" s="27" t="inlineStr">
        <is>
          <t>憑藉著勤奮與耐心，弱小的老鼠終能咬斷粗實的纜繩。</t>
        </is>
      </c>
    </row>
    <row r="94" ht="28" customHeight="1">
      <c r="A94" s="22" t="inlineStr">
        <is>
          <t>91</t>
        </is>
      </c>
      <c r="B94" s="22" t="inlineStr">
        <is>
          <t>心理關係</t>
        </is>
      </c>
      <c r="C94" s="23" t="inlineStr">
        <is>
          <t>Calamity and prosperity are the touchstones of integrity.</t>
        </is>
      </c>
      <c r="D94" s="24" t="inlineStr">
        <is>
          <t>逆境災患與順境榮華，皆為檢驗品格操守的試金石。</t>
        </is>
      </c>
    </row>
    <row r="95" ht="28" customHeight="1">
      <c r="A95" s="11" t="inlineStr">
        <is>
          <t>92</t>
        </is>
      </c>
      <c r="B95" s="11" t="inlineStr">
        <is>
          <t>人際關係</t>
        </is>
      </c>
      <c r="C95" s="26" t="inlineStr">
        <is>
          <t>Ceremony is not civility; nor civility ceremony.</t>
        </is>
      </c>
      <c r="D95" s="27" t="inlineStr">
        <is>
          <t>虛飾的繁文縟節非真正的謙和禮貌，謙和禮貌亦絕非刻板客套。</t>
        </is>
      </c>
    </row>
    <row r="96" ht="28" customHeight="1">
      <c r="A96" s="22" t="inlineStr">
        <is>
          <t>93*</t>
        </is>
      </c>
      <c r="B96" s="22" t="inlineStr">
        <is>
          <t>健康</t>
        </is>
      </c>
      <c r="C96" s="23" t="inlineStr">
        <is>
          <t>Changing countries or beds, cures neither a bad manager, nor a fever.</t>
        </is>
      </c>
      <c r="D96" s="24" t="inlineStr">
        <is>
          <t>更換國度或更換床第，既治不好拙劣的管理能力，也退不了體內的重熱高燒。</t>
        </is>
      </c>
    </row>
    <row r="97" ht="28" customHeight="1">
      <c r="A97" s="11" t="inlineStr">
        <is>
          <t>94</t>
        </is>
      </c>
      <c r="B97" s="11" t="inlineStr">
        <is>
          <t>健康</t>
        </is>
      </c>
      <c r="C97" s="26" t="inlineStr">
        <is>
          <t>Cheese and salt meat should be sparingly eat.</t>
        </is>
      </c>
      <c r="D97" s="27" t="inlineStr">
        <is>
          <t>乳酪與醃鹹肉應當節制食用，多食無益。</t>
        </is>
      </c>
    </row>
    <row r="98" ht="28" customHeight="1">
      <c r="A98" s="22" t="inlineStr">
        <is>
          <t>95*</t>
        </is>
      </c>
      <c r="B98" s="22" t="inlineStr">
        <is>
          <t>社會公義</t>
        </is>
      </c>
      <c r="C98" s="23" t="inlineStr">
        <is>
          <t>Children and princes will quarrel for trifles.</t>
        </is>
      </c>
      <c r="D98" s="24" t="inlineStr">
        <is>
          <t>孩童與君王，往往都會為了微不足道的瑣事而爭吵不休。</t>
        </is>
      </c>
    </row>
    <row r="99" ht="28" customHeight="1">
      <c r="A99" s="11" t="inlineStr">
        <is>
          <t>96</t>
        </is>
      </c>
      <c r="B99" s="11" t="inlineStr">
        <is>
          <t>心理關係</t>
        </is>
      </c>
      <c r="C99" s="26" t="inlineStr">
        <is>
          <t>Clean your finger, before you point at my spots.</t>
        </is>
      </c>
      <c r="D99" s="27" t="inlineStr">
        <is>
          <t>在用手指指責我的污漬之前，先把你自己的手指擦洗乾淨。</t>
        </is>
      </c>
    </row>
    <row r="100" ht="28" customHeight="1">
      <c r="A100" s="22" t="inlineStr">
        <is>
          <t>97</t>
        </is>
      </c>
      <c r="B100" s="22" t="inlineStr">
        <is>
          <t>心理關係</t>
        </is>
      </c>
      <c r="C100" s="23" t="inlineStr">
        <is>
          <t>Clearly spoken, Mr. Fog! You ex- [plain it as well as a blind man does colours] / Greek.</t>
        </is>
      </c>
      <c r="D100" s="24" t="inlineStr">
        <is>
          <t>說得真清楚啊，迷霧先生！你的解釋簡直就像希臘古文般深奧難懂（有如盲人談顏色）。</t>
        </is>
      </c>
    </row>
    <row r="101" ht="28" customHeight="1">
      <c r="A101" s="11" t="inlineStr">
        <is>
          <t>98*</t>
        </is>
      </c>
      <c r="B101" s="11" t="inlineStr">
        <is>
          <t>財富管理</t>
        </is>
      </c>
      <c r="C101" s="26" t="inlineStr">
        <is>
          <t>Content and riches seldom meet together. Riches take thou, contentment I had rather.</t>
        </is>
      </c>
      <c r="D101" s="27" t="inlineStr">
        <is>
          <t>知足與巨富鮮少齊聚一堂。財富任憑你取，我寧願選擇心靈的知足富足。</t>
        </is>
      </c>
    </row>
    <row r="102" ht="28" customHeight="1">
      <c r="A102" s="22" t="inlineStr">
        <is>
          <t>99</t>
        </is>
      </c>
      <c r="B102" s="22" t="inlineStr">
        <is>
          <t>財富管理</t>
        </is>
      </c>
      <c r="C102" s="23" t="inlineStr">
        <is>
          <t>Content is the philosopher's stone, that turns all it touches into gold.</t>
        </is>
      </c>
      <c r="D102" s="24" t="inlineStr">
        <is>
          <t>知足乃是真正的點金石，凡其觸及之處皆能化為黃金。</t>
        </is>
      </c>
    </row>
    <row r="103" ht="28" customHeight="1">
      <c r="A103" s="11" t="inlineStr">
        <is>
          <t>100*</t>
        </is>
      </c>
      <c r="B103" s="11" t="inlineStr">
        <is>
          <t>財富管理</t>
        </is>
      </c>
      <c r="C103" s="26" t="inlineStr">
        <is>
          <t>Content makes poor men rich; discontent makes rich men poor.</t>
        </is>
      </c>
      <c r="D103" s="27" t="inlineStr">
        <is>
          <t>知足能使貧者富足，貪得無厭則使富者貧窮。</t>
        </is>
      </c>
    </row>
    <row r="104" ht="28" customHeight="1">
      <c r="A104" s="22" t="inlineStr">
        <is>
          <t>101</t>
        </is>
      </c>
      <c r="B104" s="22" t="inlineStr">
        <is>
          <t>心理關係</t>
        </is>
      </c>
      <c r="C104" s="23" t="inlineStr">
        <is>
          <t>Courage would fight, but discretion won't let him.</t>
        </is>
      </c>
      <c r="D104" s="24" t="inlineStr">
        <is>
          <t>勇氣意欲一戰，慎思卻加以阻攔。</t>
        </is>
      </c>
    </row>
    <row r="105" ht="28" customHeight="1">
      <c r="A105" s="11" t="inlineStr">
        <is>
          <t>102</t>
        </is>
      </c>
      <c r="B105" s="11" t="inlineStr">
        <is>
          <t>財富管理</t>
        </is>
      </c>
      <c r="C105" s="26" t="inlineStr">
        <is>
          <t>Creditors have better memories than debtors.</t>
        </is>
      </c>
      <c r="D105" s="27" t="inlineStr">
        <is>
          <t>債權人的記性總是比債務人好。</t>
        </is>
      </c>
    </row>
    <row r="106" ht="28" customHeight="1">
      <c r="A106" s="22" t="inlineStr">
        <is>
          <t>103*</t>
        </is>
      </c>
      <c r="B106" s="22" t="inlineStr">
        <is>
          <t>人際關係</t>
        </is>
      </c>
      <c r="C106" s="23" t="inlineStr">
        <is>
          <t>Cut the wings of your hens and hopes, lest they lead you a wary dance after them.</t>
        </is>
      </c>
      <c r="D106" s="24" t="inlineStr">
        <is>
          <t>剪掉母雞的翅膀並收斂你的非分冀望，免得日後疲於奔命四處追逐。</t>
        </is>
      </c>
    </row>
    <row r="107" ht="28" customHeight="1">
      <c r="A107" s="11" t="inlineStr">
        <is>
          <t>104</t>
        </is>
      </c>
      <c r="B107" s="11" t="inlineStr">
        <is>
          <t>心理關係</t>
        </is>
      </c>
      <c r="C107" s="26" t="inlineStr">
        <is>
          <t>Danger is sauce for prayers.</t>
        </is>
      </c>
      <c r="D107" s="27" t="inlineStr">
        <is>
          <t>危難是祈禱的開胃醬（身處險境祈禱最切）。</t>
        </is>
      </c>
    </row>
    <row r="108" ht="28" customHeight="1">
      <c r="A108" s="22" t="inlineStr">
        <is>
          <t>105*</t>
        </is>
      </c>
      <c r="B108" s="22" t="inlineStr">
        <is>
          <t>財富管理</t>
        </is>
      </c>
      <c r="C108" s="23" t="inlineStr">
        <is>
          <t>Dally not with other folks' women or money.</t>
        </is>
      </c>
      <c r="D108" s="24" t="inlineStr">
        <is>
          <t>切勿隨意招惹別人的女人，亦莫輕忽把玩他人的錢財。</t>
        </is>
      </c>
    </row>
    <row r="109" ht="28" customHeight="1">
      <c r="A109" s="11" t="inlineStr">
        <is>
          <t>106</t>
        </is>
      </c>
      <c r="B109" s="11" t="inlineStr">
        <is>
          <t>社會公義</t>
        </is>
      </c>
      <c r="C109" s="26" t="inlineStr">
        <is>
          <t>Death takes no bribes.</t>
        </is>
      </c>
      <c r="D109" s="27" t="inlineStr">
        <is>
          <t>死神從不收受賄賂。</t>
        </is>
      </c>
    </row>
    <row r="110" ht="28" customHeight="1">
      <c r="A110" s="22" t="inlineStr">
        <is>
          <t>107</t>
        </is>
      </c>
      <c r="B110" s="22" t="inlineStr">
        <is>
          <t>財富管理</t>
        </is>
      </c>
      <c r="C110" s="23" t="inlineStr">
        <is>
          <t>Declaiming against pride, is not always a sign of humility.</t>
        </is>
      </c>
      <c r="D110" s="24" t="inlineStr">
        <is>
          <t>大聲斥責傲慢，未必就是謙遜的表現。</t>
        </is>
      </c>
    </row>
    <row r="111" ht="28" customHeight="1">
      <c r="A111" s="11" t="inlineStr">
        <is>
          <t>108*</t>
        </is>
      </c>
      <c r="B111" s="11" t="inlineStr">
        <is>
          <t>心理關係</t>
        </is>
      </c>
      <c r="C111" s="26" t="inlineStr">
        <is>
          <t>Defer not thy well doing; be not like St. George, who is always on horseback, and never rides on.</t>
        </is>
      </c>
      <c r="D111" s="27" t="inlineStr">
        <is>
          <t>行善休得拖延；莫像聖喬治那樣，整天騎在馬背上卻從不起程。</t>
        </is>
      </c>
    </row>
    <row r="112" ht="28" customHeight="1">
      <c r="A112" s="22" t="inlineStr">
        <is>
          <t>109</t>
        </is>
      </c>
      <c r="B112" s="22" t="inlineStr">
        <is>
          <t>教育</t>
        </is>
      </c>
      <c r="C112" s="23" t="inlineStr">
        <is>
          <t>Deny self for self's sake.</t>
        </is>
      </c>
      <c r="D112" s="24" t="inlineStr">
        <is>
          <t>為了自身的長遠福祉，當學會克制自我私慾。</t>
        </is>
      </c>
    </row>
    <row r="113" ht="28" customHeight="1">
      <c r="A113" s="11" t="inlineStr">
        <is>
          <t>110*</t>
        </is>
      </c>
      <c r="B113" s="11" t="inlineStr">
        <is>
          <t>心理關係</t>
        </is>
      </c>
      <c r="C113" s="26" t="inlineStr">
        <is>
          <t>Despair ruins some, presumption many.</t>
        </is>
      </c>
      <c r="D113" s="27" t="inlineStr">
        <is>
          <t>絕望毀了一部分人，而自負狂妄毀了更多人。</t>
        </is>
      </c>
    </row>
    <row r="114" ht="28" customHeight="1">
      <c r="A114" s="22" t="inlineStr">
        <is>
          <t>111*</t>
        </is>
      </c>
      <c r="B114" s="22" t="inlineStr">
        <is>
          <t>社會公義</t>
        </is>
      </c>
      <c r="C114" s="23" t="inlineStr">
        <is>
          <t>Different sects like different clocks, may be all near the matter, though they don't quite agree.</t>
        </is>
      </c>
      <c r="D114" s="24" t="inlineStr">
        <is>
          <t>不同教派就如不同的時鐘，雖然走時不完全一致，但大抵相去不遠。</t>
        </is>
      </c>
    </row>
    <row r="115" ht="28" customHeight="1">
      <c r="A115" s="11" t="inlineStr">
        <is>
          <t>112</t>
        </is>
      </c>
      <c r="B115" s="11" t="inlineStr">
        <is>
          <t>財富管理</t>
        </is>
      </c>
      <c r="C115" s="26" t="inlineStr">
        <is>
          <t>Diligence is the mother of good luck.</t>
        </is>
      </c>
      <c r="D115" s="27" t="inlineStr">
        <is>
          <t>勤奮是好運之母。</t>
        </is>
      </c>
    </row>
    <row r="116" ht="28" customHeight="1">
      <c r="A116" s="22" t="inlineStr">
        <is>
          <t>113*</t>
        </is>
      </c>
      <c r="B116" s="22" t="inlineStr">
        <is>
          <t>財富管理</t>
        </is>
      </c>
      <c r="C116" s="23" t="inlineStr">
        <is>
          <t>Diligence overcomes difficulties, sloth makes them.</t>
        </is>
      </c>
      <c r="D116" s="24" t="inlineStr">
        <is>
          <t>勤奮能克服一切艱難，怠惰則會製造諸般困厄。</t>
        </is>
      </c>
    </row>
    <row r="117" ht="28" customHeight="1">
      <c r="A117" s="11" t="inlineStr">
        <is>
          <t>114</t>
        </is>
      </c>
      <c r="B117" s="11" t="inlineStr">
        <is>
          <t>人際關係</t>
        </is>
      </c>
      <c r="C117" s="26" t="inlineStr">
        <is>
          <t>Distrust and caution are the parents of security.</t>
        </is>
      </c>
      <c r="D117" s="27" t="inlineStr">
        <is>
          <t>不輕信與慎重，乃是安全之雙親。</t>
        </is>
      </c>
    </row>
    <row r="118" ht="28" customHeight="1">
      <c r="A118" s="22" t="inlineStr">
        <is>
          <t>115*</t>
        </is>
      </c>
      <c r="B118" s="22" t="inlineStr">
        <is>
          <t>財富管理</t>
        </is>
      </c>
      <c r="C118" s="23" t="inlineStr">
        <is>
          <t>Do good to thy friend to keep him, to thy enemy to gain him.</t>
        </is>
      </c>
      <c r="D118" s="24" t="inlineStr">
        <is>
          <t>善待朋友以長久維繫情誼，善待仇敵以化敵為友爭取其心。</t>
        </is>
      </c>
    </row>
    <row r="119" ht="28" customHeight="1">
      <c r="A119" s="11" t="inlineStr">
        <is>
          <t>116*</t>
        </is>
      </c>
      <c r="B119" s="11" t="inlineStr">
        <is>
          <t>健康</t>
        </is>
      </c>
      <c r="C119" s="26" t="inlineStr">
        <is>
          <t>Doing an injury puts you below your enemy; revenging one makes you but even with him ; forgiving, it sets you above him.</t>
        </is>
      </c>
      <c r="D119" s="27" t="inlineStr">
        <is>
          <t>傷害他人使你居於仇敵之下；以牙還牙只不過與他扯平；唯有寬恕，方能使你超然凌駕於其上。</t>
        </is>
      </c>
    </row>
    <row r="120" ht="28" customHeight="1">
      <c r="A120" s="22" t="inlineStr">
        <is>
          <t>117</t>
        </is>
      </c>
      <c r="B120" s="22" t="inlineStr">
        <is>
          <t>心理關係</t>
        </is>
      </c>
      <c r="C120" s="23" t="inlineStr">
        <is>
          <t>Do not do that which you would not have known.</t>
        </is>
      </c>
      <c r="D120" s="24" t="inlineStr">
        <is>
          <t>若要人不知，除非己莫為。</t>
        </is>
      </c>
    </row>
    <row r="121" ht="28" customHeight="1">
      <c r="A121" s="11" t="inlineStr">
        <is>
          <t>118</t>
        </is>
      </c>
      <c r="B121" s="11" t="inlineStr">
        <is>
          <t>心理關係</t>
        </is>
      </c>
      <c r="C121" s="26" t="inlineStr">
        <is>
          <t>Do me the favor to deny me at once.</t>
        </is>
      </c>
      <c r="D121" s="27" t="inlineStr">
        <is>
          <t>請幫我個忙，如果辦不到就請立刻當面拒絕我。</t>
        </is>
      </c>
    </row>
    <row r="122" ht="28" customHeight="1">
      <c r="A122" s="22" t="inlineStr">
        <is>
          <t>119*</t>
        </is>
      </c>
      <c r="B122" s="22" t="inlineStr">
        <is>
          <t>社會公義</t>
        </is>
      </c>
      <c r="C122" s="23" t="inlineStr">
        <is>
          <t>Don't go to the doctor with every distemper, nor to the lawyer with every quarrel, nor to the pot for every thirst.</t>
        </is>
      </c>
      <c r="D122" s="24" t="inlineStr">
        <is>
          <t>稍有微恙莫急著求醫，偶有齟齬休隨便找律師，口渴時切勿動輒借酒澆愁。</t>
        </is>
      </c>
    </row>
    <row r="123" ht="28" customHeight="1">
      <c r="A123" s="11" t="inlineStr">
        <is>
          <t>120*</t>
        </is>
      </c>
      <c r="B123" s="11" t="inlineStr">
        <is>
          <t>財富管理</t>
        </is>
      </c>
      <c r="C123" s="26" t="inlineStr">
        <is>
          <t>Don't judge of men's wealth or piety, by their Sunday appearances.</t>
        </is>
      </c>
      <c r="D123" s="27" t="inlineStr">
        <is>
          <t>切勿從人們禮拜天光鮮的裝束，去評斷其真實財富或虔誠程度。</t>
        </is>
      </c>
    </row>
    <row r="124" ht="28" customHeight="1">
      <c r="A124" s="22" t="inlineStr">
        <is>
          <t>121*</t>
        </is>
      </c>
      <c r="B124" s="22" t="inlineStr">
        <is>
          <t>社會公義</t>
        </is>
      </c>
      <c r="C124" s="23" t="inlineStr">
        <is>
          <t>Don't misinform your doctor nor your lawyer.</t>
        </is>
      </c>
      <c r="D124" s="24" t="inlineStr">
        <is>
          <t>切莫向你的醫生隱瞞病情，亦莫對你的律師提供虛假陳述。</t>
        </is>
      </c>
    </row>
    <row r="125" ht="28" customHeight="1">
      <c r="A125" s="11" t="inlineStr">
        <is>
          <t>122</t>
        </is>
      </c>
      <c r="B125" s="11" t="inlineStr">
        <is>
          <t>心理關係</t>
        </is>
      </c>
      <c r="C125" s="26" t="inlineStr">
        <is>
          <t>Don't overload gratitude; if you do she'll kick.</t>
        </is>
      </c>
      <c r="D125" s="27" t="inlineStr">
        <is>
          <t>不要對旁人的感恩之心索求無度；過度壓榨，感恩亦會反撲踢人。</t>
        </is>
      </c>
    </row>
    <row r="126" ht="28" customHeight="1">
      <c r="A126" s="22" t="inlineStr">
        <is>
          <t>123</t>
        </is>
      </c>
      <c r="B126" s="22" t="inlineStr">
        <is>
          <t>教育</t>
        </is>
      </c>
      <c r="C126" s="23" t="inlineStr">
        <is>
          <t>Don't think to hunt two hares with one dog.</t>
        </is>
      </c>
      <c r="D126" s="24" t="inlineStr">
        <is>
          <t>莫想著用一條獵犬同時追捕兩隻野兔。</t>
        </is>
      </c>
    </row>
    <row r="127" ht="28" customHeight="1">
      <c r="A127" s="11" t="inlineStr">
        <is>
          <t>124</t>
        </is>
      </c>
      <c r="B127" s="11" t="inlineStr">
        <is>
          <t>人際關係</t>
        </is>
      </c>
      <c r="C127" s="26" t="inlineStr">
        <is>
          <t>Don't throw stones at your neighbors, if your own windows are glass.</t>
        </is>
      </c>
      <c r="D127" s="27" t="inlineStr">
        <is>
          <t>若你家自個兒裝著玻璃窗，就別朝鄰居家丟石頭。</t>
        </is>
      </c>
    </row>
    <row r="128" ht="28" customHeight="1">
      <c r="A128" s="22" t="inlineStr">
        <is>
          <t>125</t>
        </is>
      </c>
      <c r="B128" s="22" t="inlineStr">
        <is>
          <t>心理關係</t>
        </is>
      </c>
      <c r="C128" s="23" t="inlineStr">
        <is>
          <t>Don't value a man for the quality he is of, but for the qualities he possesses.</t>
        </is>
      </c>
      <c r="D128" s="24" t="inlineStr">
        <is>
          <t>評價一個人，莫看他的門第出身，而要看他所具備的品德才能。</t>
        </is>
      </c>
    </row>
    <row r="129" ht="28" customHeight="1">
      <c r="A129" s="11" t="inlineStr">
        <is>
          <t>126</t>
        </is>
      </c>
      <c r="B129" s="11" t="inlineStr">
        <is>
          <t>心理關係</t>
        </is>
      </c>
      <c r="C129" s="26" t="inlineStr">
        <is>
          <t>Dost thou love life? Then do not squander time; for that's the stuff life is made of.</t>
        </is>
      </c>
      <c r="D129" s="27" t="inlineStr">
        <is>
          <t>你熱愛生命嗎？那麼切勿浪費光陰，因為時間正是構成生命的材料。</t>
        </is>
      </c>
    </row>
    <row r="130" ht="28" customHeight="1">
      <c r="A130" s="22" t="inlineStr">
        <is>
          <t>127</t>
        </is>
      </c>
      <c r="B130" s="22" t="inlineStr">
        <is>
          <t>健康</t>
        </is>
      </c>
      <c r="C130" s="23" t="inlineStr">
        <is>
          <t>Drink does not drown care, but waters it, and makes it grow faster.</t>
        </is>
      </c>
      <c r="D130" s="24" t="inlineStr">
        <is>
          <t>借酒消愁愁不滅，反倒澆灌憂愁，使其滋長得更為迅速。</t>
        </is>
      </c>
    </row>
    <row r="131" ht="28" customHeight="1">
      <c r="A131" s="11" t="inlineStr">
        <is>
          <t>128*</t>
        </is>
      </c>
      <c r="B131" s="11" t="inlineStr">
        <is>
          <t>健康</t>
        </is>
      </c>
      <c r="C131" s="26" t="inlineStr">
        <is>
          <t>Drink water ; put the money in your pocket, and leave the dry-bellyache in the punch-bowl.</t>
        </is>
      </c>
      <c r="D131" s="27" t="inlineStr">
        <is>
          <t>且飲清水吧；把銀錢留在口袋裡，將絞痛的酒後腹疾丟在酒碗之中。</t>
        </is>
      </c>
    </row>
    <row r="132" ht="28" customHeight="1">
      <c r="A132" s="22" t="inlineStr">
        <is>
          <t>129</t>
        </is>
      </c>
      <c r="B132" s="22" t="inlineStr">
        <is>
          <t>財富管理</t>
        </is>
      </c>
      <c r="C132" s="23" t="inlineStr">
        <is>
          <t>Drive thy business, or it will drive thee.</t>
        </is>
      </c>
      <c r="D132" s="24" t="inlineStr">
        <is>
          <t>督促掌管你的事業，否則事業將反過來牽著你走。</t>
        </is>
      </c>
    </row>
    <row r="133" ht="28" customHeight="1">
      <c r="A133" s="11" t="inlineStr">
        <is>
          <t>130*</t>
        </is>
      </c>
      <c r="B133" s="11" t="inlineStr">
        <is>
          <t>健康</t>
        </is>
      </c>
      <c r="C133" s="26" t="inlineStr">
        <is>
          <t>Drunkenness, that worst of evils, makes some men fools, some beasts, some devils.</t>
        </is>
      </c>
      <c r="D133" s="27" t="inlineStr">
        <is>
          <t>酗酒乃惡中之最，它令某些人變為蠢蛋，令某些人淪為禽獸，更令某些人化為惡魔。</t>
        </is>
      </c>
    </row>
    <row r="134" ht="28" customHeight="1">
      <c r="A134" s="22" t="inlineStr">
        <is>
          <t>131</t>
        </is>
      </c>
      <c r="B134" s="22" t="inlineStr">
        <is>
          <t>健康</t>
        </is>
      </c>
      <c r="C134" s="23" t="inlineStr">
        <is>
          <t>Early to bed and early to rise, makes a man healthy, wealthy, and wise.</t>
        </is>
      </c>
      <c r="D134" s="24" t="inlineStr">
        <is>
          <t>早睡早起，使人健康、富有且聰慧。</t>
        </is>
      </c>
    </row>
    <row r="135" ht="28" customHeight="1">
      <c r="A135" s="11" t="inlineStr">
        <is>
          <t>132</t>
        </is>
      </c>
      <c r="B135" s="11" t="inlineStr">
        <is>
          <t>健康</t>
        </is>
      </c>
      <c r="C135" s="26" t="inlineStr">
        <is>
          <t>Eat few suppers, and you'll need few medicines.</t>
        </is>
      </c>
      <c r="D135" s="27" t="inlineStr">
        <is>
          <t>晚餐少食，所需藥物自少。</t>
        </is>
      </c>
    </row>
    <row r="136" ht="28" customHeight="1">
      <c r="A136" s="22" t="inlineStr">
        <is>
          <t>133*</t>
        </is>
      </c>
      <c r="B136" s="22" t="inlineStr">
        <is>
          <t>心理關係</t>
        </is>
      </c>
      <c r="C136" s="23" t="inlineStr">
        <is>
          <t>Eat to please thyself, but dress to please others.</t>
        </is>
      </c>
      <c r="D136" s="24" t="inlineStr">
        <is>
          <t>飲食當取悅自胃，穿著當顧及眾人觀感。</t>
        </is>
      </c>
    </row>
    <row r="137" ht="28" customHeight="1">
      <c r="A137" s="11" t="inlineStr">
        <is>
          <t>134</t>
        </is>
      </c>
      <c r="B137" s="11" t="inlineStr">
        <is>
          <t>財富管理</t>
        </is>
      </c>
      <c r="C137" s="26" t="inlineStr">
        <is>
          <t>Employ thy time well, if thou meanest to gain leisure.</t>
        </is>
      </c>
      <c r="D137" s="27" t="inlineStr">
        <is>
          <t>若你想獲得真正的悠閒從容，就必須妥善利用每分時間。</t>
        </is>
      </c>
    </row>
    <row r="138" ht="28" customHeight="1">
      <c r="A138" s="22" t="inlineStr">
        <is>
          <t>135</t>
        </is>
      </c>
      <c r="B138" s="22" t="inlineStr">
        <is>
          <t>教育</t>
        </is>
      </c>
      <c r="C138" s="23" t="inlineStr">
        <is>
          <t>Ever since follies have pleased, fools have been able to divert.</t>
        </is>
      </c>
      <c r="D138" s="24" t="inlineStr">
        <is>
          <t>自古荒唐愚行能悅人以來，蠢人便總能供人取樂逗趣。</t>
        </is>
      </c>
    </row>
    <row r="139" ht="28" customHeight="1">
      <c r="A139" s="11" t="inlineStr">
        <is>
          <t>136*</t>
        </is>
      </c>
      <c r="B139" s="11" t="inlineStr">
        <is>
          <t>教育</t>
        </is>
      </c>
      <c r="C139" s="26" t="inlineStr">
        <is>
          <t>Every man has assurance enough to boast of his honesty, few of their understanding.</t>
        </is>
      </c>
      <c r="D139" s="27" t="inlineStr">
        <is>
          <t>人人都自信滿滿誇耀自己的誠實，卻鮮少有人敢誇耀自己的理解洞察力。</t>
        </is>
      </c>
    </row>
    <row r="140" ht="28" customHeight="1">
      <c r="A140" s="22" t="inlineStr">
        <is>
          <t>137</t>
        </is>
      </c>
      <c r="B140" s="22" t="inlineStr">
        <is>
          <t>教育</t>
        </is>
      </c>
      <c r="C140" s="23" t="inlineStr">
        <is>
          <t>Experience keeps a dear school, yet fools will learn in no other.</t>
        </is>
      </c>
      <c r="D140" s="24" t="inlineStr">
        <is>
          <t>經驗是一所學費高昂的學校，但愚人非得碰得頭破血流才肯在其中學習。</t>
        </is>
      </c>
    </row>
    <row r="141" ht="28" customHeight="1">
      <c r="A141" s="11" t="inlineStr">
        <is>
          <t>138</t>
        </is>
      </c>
      <c r="B141" s="11" t="inlineStr">
        <is>
          <t>社會公義</t>
        </is>
      </c>
      <c r="C141" s="26" t="inlineStr">
        <is>
          <t>Eyes and priests bear no jests.</t>
        </is>
      </c>
      <c r="D141" s="27" t="inlineStr">
        <is>
          <t>眼睛經不起揉弄，僧侶神職容不得開玩笑。</t>
        </is>
      </c>
    </row>
    <row r="142" ht="28" customHeight="1">
      <c r="A142" s="22" t="inlineStr">
        <is>
          <t>139</t>
        </is>
      </c>
      <c r="B142" s="22" t="inlineStr">
        <is>
          <t>人際關係</t>
        </is>
      </c>
      <c r="C142" s="23" t="inlineStr">
        <is>
          <t>Fear God, and your enemies will fear you.</t>
        </is>
      </c>
      <c r="D142" s="24" t="inlineStr">
        <is>
          <t>敬畏上帝，你的仇敵便會敬畏你。</t>
        </is>
      </c>
    </row>
    <row r="143" ht="28" customHeight="1">
      <c r="A143" s="11" t="inlineStr">
        <is>
          <t>140*</t>
        </is>
      </c>
      <c r="B143" s="11" t="inlineStr">
        <is>
          <t>心理關係</t>
        </is>
      </c>
      <c r="C143" s="26" t="inlineStr">
        <is>
          <t>Fear not death ; for the sooner we die, the longer shall we be immortal.</t>
        </is>
      </c>
      <c r="D143" s="27" t="inlineStr">
        <is>
          <t>無懼於死亡；因為我們越早離世，享有永生不朽的時間就越長。</t>
        </is>
      </c>
    </row>
    <row r="144" ht="28" customHeight="1">
      <c r="A144" s="22" t="inlineStr">
        <is>
          <t>141</t>
        </is>
      </c>
      <c r="B144" s="22" t="inlineStr">
        <is>
          <t>心理關係</t>
        </is>
      </c>
      <c r="C144" s="23" t="inlineStr">
        <is>
          <t>Fear to do ill, and you need fear nought else.</t>
        </is>
      </c>
      <c r="D144" s="24" t="inlineStr">
        <is>
          <t>心懷懼怕而不敢作惡，除此之外你便無所畏懼。</t>
        </is>
      </c>
    </row>
    <row r="145" ht="28" customHeight="1">
      <c r="A145" s="11" t="inlineStr">
        <is>
          <t>142*</t>
        </is>
      </c>
      <c r="B145" s="11" t="inlineStr">
        <is>
          <t>人際關係</t>
        </is>
      </c>
      <c r="C145" s="26" t="inlineStr">
        <is>
          <t>Fine linen, girls and gold so bright, choose not to take by candle light.</t>
        </is>
      </c>
      <c r="D145" s="27" t="inlineStr">
        <is>
          <t>精緻的亞麻布、女子與耀眼的黃金，切莫在搖曳的燭光下挑選審視。</t>
        </is>
      </c>
    </row>
    <row r="146" ht="28" customHeight="1">
      <c r="A146" s="22" t="inlineStr">
        <is>
          <t>143*</t>
        </is>
      </c>
      <c r="B146" s="22" t="inlineStr">
        <is>
          <t>人際關係</t>
        </is>
      </c>
      <c r="C146" s="23" t="inlineStr">
        <is>
          <t>Fish and visitors stink in three days.</t>
        </is>
      </c>
      <c r="D146" s="24" t="inlineStr">
        <is>
          <t>鮮魚與訪客，三天便發臭。</t>
        </is>
      </c>
    </row>
    <row r="147" ht="28" customHeight="1">
      <c r="A147" s="11" t="inlineStr">
        <is>
          <t>144</t>
        </is>
      </c>
      <c r="B147" s="11" t="inlineStr">
        <is>
          <t>心理關係</t>
        </is>
      </c>
      <c r="C147" s="26" t="inlineStr">
        <is>
          <t>Fly pleasures and they'll follow you.</t>
        </is>
      </c>
      <c r="D147" s="27" t="inlineStr">
        <is>
          <t>避開縱慾享樂，真正的樂趣自會尾隨而來。</t>
        </is>
      </c>
    </row>
    <row r="148" ht="28" customHeight="1">
      <c r="A148" s="22" t="inlineStr">
        <is>
          <t>145*</t>
        </is>
      </c>
      <c r="B148" s="22" t="inlineStr">
        <is>
          <t>財富管理</t>
        </is>
      </c>
      <c r="C148" s="23" t="inlineStr">
        <is>
          <t>Fond pride of dress is sure an empty curse ; e'er fancy you consult, consult your purse.</t>
        </is>
      </c>
      <c r="D148" s="24" t="inlineStr">
        <is>
          <t>盲目虛榮於衣著華服實為空虛詛咒；在順從虛飾喜好之前，先盤算你的錢包。</t>
        </is>
      </c>
    </row>
    <row r="149" ht="28" customHeight="1">
      <c r="A149" s="11" t="inlineStr">
        <is>
          <t>146</t>
        </is>
      </c>
      <c r="B149" s="11" t="inlineStr">
        <is>
          <t>教育</t>
        </is>
      </c>
      <c r="C149" s="26" t="inlineStr">
        <is>
          <t>Fools make feasts, and wise men eat 'em.</t>
        </is>
      </c>
      <c r="D149" s="27" t="inlineStr">
        <is>
          <t>愚人張羅大排筵席，智者從容赴席品嚐。</t>
        </is>
      </c>
    </row>
    <row r="150" ht="28" customHeight="1">
      <c r="A150" s="22" t="inlineStr">
        <is>
          <t>147</t>
        </is>
      </c>
      <c r="B150" s="22" t="inlineStr">
        <is>
          <t>教育</t>
        </is>
      </c>
      <c r="C150" s="23" t="inlineStr">
        <is>
          <t>Fools multiply folly.</t>
        </is>
      </c>
      <c r="D150" s="24" t="inlineStr">
        <is>
          <t>蠢人往往只會衍生出更多愚蠢。</t>
        </is>
      </c>
    </row>
    <row r="151" ht="28" customHeight="1">
      <c r="A151" s="11" t="inlineStr">
        <is>
          <t>148*</t>
        </is>
      </c>
      <c r="B151" s="11" t="inlineStr">
        <is>
          <t>教育</t>
        </is>
      </c>
      <c r="C151" s="26" t="inlineStr">
        <is>
          <t>Fools need advice most, but wise men only are the better for it.</t>
        </is>
      </c>
      <c r="D151" s="27" t="inlineStr">
        <is>
          <t>愚人最需要良言相勸，但唯有智者才能從建言中真正獲益。</t>
        </is>
      </c>
    </row>
    <row r="152" ht="28" customHeight="1">
      <c r="A152" s="22" t="inlineStr">
        <is>
          <t>149*</t>
        </is>
      </c>
      <c r="B152" s="22" t="inlineStr">
        <is>
          <t>心理關係</t>
        </is>
      </c>
      <c r="C152" s="23" t="inlineStr">
        <is>
          <t>For age and want save while you may; no morning sun lasts a whole day.</t>
        </is>
      </c>
      <c r="D152" s="24" t="inlineStr">
        <is>
          <t>為防年老與窮困，尚有餘力時當及早儲蓄；清晨的朝陽絕不可能普照一整天。</t>
        </is>
      </c>
    </row>
    <row r="153" ht="28" customHeight="1">
      <c r="A153" s="11" t="inlineStr">
        <is>
          <t>150</t>
        </is>
      </c>
      <c r="B153" s="11" t="inlineStr">
        <is>
          <t>財富管理</t>
        </is>
      </c>
      <c r="C153" s="26" t="inlineStr">
        <is>
          <t>For one poor man there are an hundred indigent.</t>
        </is>
      </c>
      <c r="D153" s="27" t="inlineStr">
        <is>
          <t>每見一名安貧樂道之人，便有一百個因揮霍而陷入困窘之輩。</t>
        </is>
      </c>
    </row>
    <row r="154" ht="28" customHeight="1">
      <c r="A154" s="22" t="inlineStr">
        <is>
          <t>151*</t>
        </is>
      </c>
      <c r="B154" s="22" t="inlineStr">
        <is>
          <t>心理關係</t>
        </is>
      </c>
      <c r="C154" s="23" t="inlineStr">
        <is>
          <t>For want of a nail the shoe is lost; for want of a shoe, the horse is lost ; for want of a horse the rider is lost.</t>
        </is>
      </c>
      <c r="D154" s="24" t="inlineStr">
        <is>
          <t>缺了一枚鐵釘，掉了一隻馬蹄鐵；缺了一隻馬蹄鐵，折了一匹戰馬；缺了一匹戰馬，喪了一名騎士。</t>
        </is>
      </c>
    </row>
    <row r="155" ht="28" customHeight="1">
      <c r="A155" s="11" t="inlineStr">
        <is>
          <t>152</t>
        </is>
      </c>
      <c r="B155" s="11" t="inlineStr">
        <is>
          <t>教育</t>
        </is>
      </c>
      <c r="C155" s="26" t="inlineStr">
        <is>
          <t>Friendship cannot live with ceremony, nor without civility.</t>
        </is>
      </c>
      <c r="D155" s="27" t="inlineStr">
        <is>
          <t>友誼無法在虛偽客套中共存，亦不能缺少基本的謙遜禮貌。</t>
        </is>
      </c>
    </row>
    <row r="156" ht="28" customHeight="1">
      <c r="A156" s="22" t="inlineStr">
        <is>
          <t>153</t>
        </is>
      </c>
      <c r="B156" s="22" t="inlineStr">
        <is>
          <t>人際關係</t>
        </is>
      </c>
      <c r="C156" s="23" t="inlineStr">
        <is>
          <t>Friendship increases by visiting friends, but by visiting seldom.</t>
        </is>
      </c>
      <c r="D156" s="24" t="inlineStr">
        <is>
          <t>探望朋友能增進友誼，但探訪的頻率應當適度而鮮少。</t>
        </is>
      </c>
    </row>
    <row r="157" ht="28" customHeight="1">
      <c r="A157" s="11" t="inlineStr">
        <is>
          <t>154</t>
        </is>
      </c>
      <c r="B157" s="11" t="inlineStr">
        <is>
          <t>社會公義</t>
        </is>
      </c>
      <c r="C157" s="26" t="inlineStr">
        <is>
          <t>Full of courtesy, full of craft.</t>
        </is>
      </c>
      <c r="D157" s="27" t="inlineStr">
        <is>
          <t>禮數過於周全，心機必多詭詐。</t>
        </is>
      </c>
    </row>
    <row r="158" ht="28" customHeight="1">
      <c r="A158" s="22" t="inlineStr">
        <is>
          <t>155</t>
        </is>
      </c>
      <c r="B158" s="22" t="inlineStr">
        <is>
          <t>心理關係</t>
        </is>
      </c>
      <c r="C158" s="23" t="inlineStr">
        <is>
          <t>Generous minds are all of kin.</t>
        </is>
      </c>
      <c r="D158" s="24" t="inlineStr">
        <is>
          <t>寬宏豁達的心靈，四海之內皆屬同道同族。</t>
        </is>
      </c>
    </row>
    <row r="159" ht="28" customHeight="1">
      <c r="A159" s="11" t="inlineStr">
        <is>
          <t>156</t>
        </is>
      </c>
      <c r="B159" s="11" t="inlineStr">
        <is>
          <t>財富管理</t>
        </is>
      </c>
      <c r="C159" s="26" t="inlineStr">
        <is>
          <t>Genius without education is like silver in the mine.</t>
        </is>
      </c>
      <c r="D159" s="27" t="inlineStr">
        <is>
          <t>未經教育栽培的天賦才華，猶如深埋礦中的銀礦石。</t>
        </is>
      </c>
    </row>
    <row r="160" ht="28" customHeight="1">
      <c r="A160" s="22" t="inlineStr">
        <is>
          <t>157</t>
        </is>
      </c>
      <c r="B160" s="22" t="inlineStr">
        <is>
          <t>心理關係</t>
        </is>
      </c>
      <c r="C160" s="23" t="inlineStr">
        <is>
          <t>Gifts burst rocks.</t>
        </is>
      </c>
      <c r="D160" s="24" t="inlineStr">
        <is>
          <t>重禮贈予，頑石亦開（禮多能化解頑固障礙）。</t>
        </is>
      </c>
    </row>
    <row r="161" ht="28" customHeight="1">
      <c r="A161" s="11" t="inlineStr">
        <is>
          <t>158</t>
        </is>
      </c>
      <c r="B161" s="11" t="inlineStr">
        <is>
          <t>財富管理</t>
        </is>
      </c>
      <c r="C161" s="26" t="inlineStr">
        <is>
          <t>Gifts much expected, are paid, not given.</t>
        </is>
      </c>
      <c r="D161" s="27" t="inlineStr">
        <is>
          <t>萬眾期盼索求之禮物，形同償債付出，而非慷慨餽贈。</t>
        </is>
      </c>
    </row>
    <row r="162" ht="28" customHeight="1">
      <c r="A162" s="22" t="inlineStr">
        <is>
          <t>159*</t>
        </is>
      </c>
      <c r="B162" s="22" t="inlineStr">
        <is>
          <t>教育</t>
        </is>
      </c>
      <c r="C162" s="23" t="inlineStr">
        <is>
          <t>Give me yesterday's bread, this day's flesh, and last year's cyder.</t>
        </is>
      </c>
      <c r="D162" s="24" t="inlineStr">
        <is>
          <t>請給我昨日之麵包（易於消化）、今日之鮮肉（新鮮甘美）與去年之蘋果酒（陳釀香醇）。</t>
        </is>
      </c>
    </row>
    <row r="163" ht="28" customHeight="1">
      <c r="A163" s="11" t="inlineStr">
        <is>
          <t>160*</t>
        </is>
      </c>
      <c r="B163" s="11" t="inlineStr">
        <is>
          <t>心理關係</t>
        </is>
      </c>
      <c r="C163" s="26" t="inlineStr">
        <is>
          <t>Glass, china, and reputation are easily crack'd, and never well mended.</t>
        </is>
      </c>
      <c r="D163" s="27" t="inlineStr">
        <is>
          <t>玻璃、瓷器與個人的名譽皆極易碎裂，且一旦受損永難完全修復。</t>
        </is>
      </c>
    </row>
    <row r="164" ht="28" customHeight="1">
      <c r="A164" s="22" t="inlineStr">
        <is>
          <t>161</t>
        </is>
      </c>
      <c r="B164" s="22" t="inlineStr">
        <is>
          <t>財富管理</t>
        </is>
      </c>
      <c r="C164" s="23" t="inlineStr">
        <is>
          <t>God gives all things to industry.</t>
        </is>
      </c>
      <c r="D164" s="24" t="inlineStr">
        <is>
          <t>上蒼將萬般美物賜予勤奮之人。</t>
        </is>
      </c>
    </row>
    <row r="165" ht="28" customHeight="1">
      <c r="A165" s="11" t="inlineStr">
        <is>
          <t>162</t>
        </is>
      </c>
      <c r="B165" s="11" t="inlineStr">
        <is>
          <t>健康</t>
        </is>
      </c>
      <c r="C165" s="26" t="inlineStr">
        <is>
          <t>God heals, and the doctor takes the fees.</t>
        </is>
      </c>
      <c r="D165" s="27" t="inlineStr">
        <is>
          <t>妙手回春乃上主醫治，醫生只是收取診金。</t>
        </is>
      </c>
    </row>
    <row r="166" ht="28" customHeight="1">
      <c r="A166" s="22" t="inlineStr">
        <is>
          <t>163</t>
        </is>
      </c>
      <c r="B166" s="22" t="inlineStr">
        <is>
          <t>心理關係</t>
        </is>
      </c>
      <c r="C166" s="23" t="inlineStr">
        <is>
          <t>God helps them that help themselves.</t>
        </is>
      </c>
      <c r="D166" s="24" t="inlineStr">
        <is>
          <t>天助自助者。</t>
        </is>
      </c>
    </row>
    <row r="167" ht="28" customHeight="1">
      <c r="A167" s="11" t="inlineStr">
        <is>
          <t>164</t>
        </is>
      </c>
      <c r="B167" s="11" t="inlineStr">
        <is>
          <t>教育</t>
        </is>
      </c>
      <c r="C167" s="26" t="inlineStr">
        <is>
          <t>God, parents, and instructors, can never be requited.</t>
        </is>
      </c>
      <c r="D167" s="27" t="inlineStr">
        <is>
          <t>上蒼、父母與良師之恩德，永世難以全報。</t>
        </is>
      </c>
    </row>
    <row r="168" ht="28" customHeight="1">
      <c r="A168" s="22" t="inlineStr">
        <is>
          <t>165</t>
        </is>
      </c>
      <c r="B168" s="22" t="inlineStr">
        <is>
          <t>教育</t>
        </is>
      </c>
      <c r="C168" s="23" t="inlineStr">
        <is>
          <t>Good sense is a thing all need, few have, and none think they want.</t>
        </is>
      </c>
      <c r="D168" s="24" t="inlineStr">
        <is>
          <t>健全的明智判斷是人人都需要、極少數人具備，卻無人自認欠缺之物。</t>
        </is>
      </c>
    </row>
    <row r="169" ht="28" customHeight="1">
      <c r="A169" s="11" t="inlineStr">
        <is>
          <t>166</t>
        </is>
      </c>
      <c r="B169" s="11" t="inlineStr">
        <is>
          <t>人際關係</t>
        </is>
      </c>
      <c r="C169" s="26" t="inlineStr">
        <is>
          <t>Good wives and good plantations are made by good husbands.</t>
        </is>
      </c>
      <c r="D169" s="27" t="inlineStr">
        <is>
          <t>賢良的妻子與豐饒的莊園，皆出自善於經營的稱職好丈夫。</t>
        </is>
      </c>
    </row>
    <row r="170" ht="28" customHeight="1">
      <c r="A170" s="22" t="inlineStr">
        <is>
          <t>167</t>
        </is>
      </c>
      <c r="B170" s="22" t="inlineStr">
        <is>
          <t>心理關係</t>
        </is>
      </c>
      <c r="C170" s="23" t="inlineStr">
        <is>
          <t>Grace thou thy house, and let not that grace thee.</t>
        </is>
      </c>
      <c r="D170" s="24" t="inlineStr">
        <is>
          <t>讓你的品德令居所生輝，莫指望光鮮的居所來為你臉上貼金。</t>
        </is>
      </c>
    </row>
    <row r="171" ht="28" customHeight="1">
      <c r="A171" s="11" t="inlineStr">
        <is>
          <t>168</t>
        </is>
      </c>
      <c r="B171" s="11" t="inlineStr">
        <is>
          <t>人際關係</t>
        </is>
      </c>
      <c r="C171" s="26" t="inlineStr">
        <is>
          <t>Graft good fruit all, or graft not at all.</t>
        </is>
      </c>
      <c r="D171" s="27" t="inlineStr">
        <is>
          <t>要嫁接就全嫁接優質果樹，否則索性完全不要嫁接。</t>
        </is>
      </c>
    </row>
    <row r="172" ht="28" customHeight="1">
      <c r="A172" s="22" t="inlineStr">
        <is>
          <t>169</t>
        </is>
      </c>
      <c r="B172" s="22" t="inlineStr">
        <is>
          <t>財富管理</t>
        </is>
      </c>
      <c r="C172" s="23" t="inlineStr">
        <is>
          <t>Great almsgiving, lessens no man's living.</t>
        </is>
      </c>
      <c r="D172" s="24" t="inlineStr">
        <is>
          <t>慷慨施捨濟貧，絕不會減損任何人的生計富足。</t>
        </is>
      </c>
    </row>
    <row r="173" ht="28" customHeight="1">
      <c r="A173" s="11" t="inlineStr">
        <is>
          <t>170*</t>
        </is>
      </c>
      <c r="B173" s="11" t="inlineStr">
        <is>
          <t>財富管理</t>
        </is>
      </c>
      <c r="C173" s="26" t="inlineStr">
        <is>
          <t>Great estates may venture more; little boats must keep near shore.</t>
        </is>
      </c>
      <c r="D173" s="27" t="inlineStr">
        <is>
          <t>萬貫家業者可承擔較大風險；一葉扁舟者務必緊靠岸邊航行。</t>
        </is>
      </c>
    </row>
    <row r="174" ht="28" customHeight="1">
      <c r="A174" s="22" t="inlineStr">
        <is>
          <t>171</t>
        </is>
      </c>
      <c r="B174" s="22" t="inlineStr">
        <is>
          <t>心理關係</t>
        </is>
      </c>
      <c r="C174" s="23" t="inlineStr">
        <is>
          <t>Great famine when wolves eat wolves.</t>
        </is>
      </c>
      <c r="D174" s="24" t="inlineStr">
        <is>
          <t>當惡狼開始自相殘食之時，天下必逢罕見大飢荒。</t>
        </is>
      </c>
    </row>
    <row r="175" ht="28" customHeight="1">
      <c r="A175" s="11" t="inlineStr">
        <is>
          <t>172</t>
        </is>
      </c>
      <c r="B175" s="11" t="inlineStr">
        <is>
          <t>教育</t>
        </is>
      </c>
      <c r="C175" s="26" t="inlineStr">
        <is>
          <t>Great good-nature, without prudence, is a great misfortune.</t>
        </is>
      </c>
      <c r="D175" s="27" t="inlineStr">
        <is>
          <t>毫無戒心慎思的一味老好人性情，實為莫大的不幸禍患。</t>
        </is>
      </c>
    </row>
    <row r="176" ht="28" customHeight="1">
      <c r="A176" s="22" t="inlineStr">
        <is>
          <t>173*</t>
        </is>
      </c>
      <c r="B176" s="22" t="inlineStr">
        <is>
          <t>心理關係</t>
        </is>
      </c>
      <c r="C176" s="23" t="inlineStr">
        <is>
          <t>Great merit is coy, as well as great pride.</t>
        </is>
      </c>
      <c r="D176" s="24" t="inlineStr">
        <is>
          <t>過人的卓越功績往往含蓄靦腆，巨大的自負傲慢亦常佯作矜持。</t>
        </is>
      </c>
    </row>
    <row r="177" ht="28" customHeight="1">
      <c r="A177" s="11" t="inlineStr">
        <is>
          <t>174</t>
        </is>
      </c>
      <c r="B177" s="11" t="inlineStr">
        <is>
          <t>心理關係</t>
        </is>
      </c>
      <c r="C177" s="26" t="inlineStr">
        <is>
          <t>Great modesty often hides great merit.</t>
        </is>
      </c>
      <c r="D177" s="27" t="inlineStr">
        <is>
          <t>極度的謙遜之中，往往深藏著非凡的德才卓越。</t>
        </is>
      </c>
    </row>
    <row r="178" ht="28" customHeight="1">
      <c r="A178" s="22" t="inlineStr">
        <is>
          <t>175</t>
        </is>
      </c>
      <c r="B178" s="22" t="inlineStr">
        <is>
          <t>財富管理</t>
        </is>
      </c>
      <c r="C178" s="23" t="inlineStr">
        <is>
          <t>Great spenders are bad lenders.</t>
        </is>
      </c>
      <c r="D178" s="24" t="inlineStr">
        <is>
          <t>出手揮霍無度者，往往是最不可靠的借貸對象。</t>
        </is>
      </c>
    </row>
    <row r="179" ht="28" customHeight="1">
      <c r="A179" s="11" t="inlineStr">
        <is>
          <t>176</t>
        </is>
      </c>
      <c r="B179" s="11" t="inlineStr">
        <is>
          <t>人際關係</t>
        </is>
      </c>
      <c r="C179" s="26" t="inlineStr">
        <is>
          <t>Great talkers, little doers.</t>
        </is>
      </c>
      <c r="D179" s="27" t="inlineStr">
        <is>
          <t>誇誇其談者，往往少有實際作為。</t>
        </is>
      </c>
    </row>
    <row r="180" ht="28" customHeight="1">
      <c r="A180" s="22" t="inlineStr">
        <is>
          <t>177</t>
        </is>
      </c>
      <c r="B180" s="22" t="inlineStr">
        <is>
          <t>人際關係</t>
        </is>
      </c>
      <c r="C180" s="23" t="inlineStr">
        <is>
          <t>Great talkers should be cropt, for they have no need of ears.</t>
        </is>
      </c>
      <c r="D180" s="24" t="inlineStr">
        <is>
          <t>多嘴妄言者當被剪去雙耳，反正他們從來用不著聽旁人說話。</t>
        </is>
      </c>
    </row>
    <row r="181" ht="28" customHeight="1">
      <c r="A181" s="11" t="inlineStr">
        <is>
          <t>178</t>
        </is>
      </c>
      <c r="B181" s="11" t="inlineStr">
        <is>
          <t>人際關係</t>
        </is>
      </c>
      <c r="C181" s="26" t="inlineStr">
        <is>
          <t>Half hospitality opens his door and shuts up his countenance.</t>
        </is>
      </c>
      <c r="D181" s="27" t="inlineStr">
        <is>
          <t>半心半意的待客之道：門戶雖開，面色卻冷若冰霜。</t>
        </is>
      </c>
    </row>
    <row r="182" ht="28" customHeight="1">
      <c r="A182" s="22" t="inlineStr">
        <is>
          <t>179</t>
        </is>
      </c>
      <c r="B182" s="22" t="inlineStr">
        <is>
          <t>心理關係</t>
        </is>
      </c>
      <c r="C182" s="23" t="inlineStr">
        <is>
          <t>Half the truth is often a great lie.</t>
        </is>
      </c>
      <c r="D182" s="24" t="inlineStr">
        <is>
          <t>半真半假之言，往往正是天大的謊言。</t>
        </is>
      </c>
    </row>
    <row r="183" ht="28" customHeight="1">
      <c r="A183" s="11" t="inlineStr">
        <is>
          <t>180</t>
        </is>
      </c>
      <c r="B183" s="11" t="inlineStr">
        <is>
          <t>教育</t>
        </is>
      </c>
      <c r="C183" s="26" t="inlineStr">
        <is>
          <t>Half wits talk much but say little.</t>
        </is>
      </c>
      <c r="D183" s="27" t="inlineStr">
        <is>
          <t>一知半解的半吊子話說得最多，卻毫無實質內容。</t>
        </is>
      </c>
    </row>
    <row r="184" ht="28" customHeight="1">
      <c r="A184" s="22" t="inlineStr">
        <is>
          <t>181</t>
        </is>
      </c>
      <c r="B184" s="22" t="inlineStr">
        <is>
          <t>社會公義</t>
        </is>
      </c>
      <c r="C184" s="23" t="inlineStr">
        <is>
          <t>Happy that Nation, fortunate that age, whose history is not diverting.</t>
        </is>
      </c>
      <c r="D184" s="24" t="inlineStr">
        <is>
          <t>歷史平靜缺乏波瀾戲劇性者，實乃真正幸福之邦國與幸運之時代。</t>
        </is>
      </c>
    </row>
    <row r="185" ht="28" customHeight="1">
      <c r="A185" s="11" t="inlineStr">
        <is>
          <t>182</t>
        </is>
      </c>
      <c r="B185" s="11" t="inlineStr">
        <is>
          <t>人際關係</t>
        </is>
      </c>
      <c r="C185" s="26" t="inlineStr">
        <is>
          <t>Happy's the wooing that's not long a doing.</t>
        </is>
      </c>
      <c r="D185" s="27" t="inlineStr">
        <is>
          <t>進展明快俐落的追求求婚，最是稱心幸福。</t>
        </is>
      </c>
    </row>
    <row r="186" ht="28" customHeight="1">
      <c r="A186" s="22" t="inlineStr">
        <is>
          <t>183</t>
        </is>
      </c>
      <c r="B186" s="22" t="inlineStr">
        <is>
          <t>心理關係</t>
        </is>
      </c>
      <c r="C186" s="23" t="inlineStr">
        <is>
          <t>Happy Tom Crump, ne'er sees his own hump.</t>
        </is>
      </c>
      <c r="D186" s="24" t="inlineStr">
        <is>
          <t>自得其樂的駝背湯姆，從來看不見自己背上的駝峰（人往往對自身缺陷盲目樂觀）。</t>
        </is>
      </c>
    </row>
    <row r="187" ht="28" customHeight="1">
      <c r="A187" s="11" t="inlineStr">
        <is>
          <t>184</t>
        </is>
      </c>
      <c r="B187" s="11" t="inlineStr">
        <is>
          <t>心理關係</t>
        </is>
      </c>
      <c r="C187" s="26" t="inlineStr">
        <is>
          <t>Haste makes waste.</t>
        </is>
      </c>
      <c r="D187" s="27" t="inlineStr">
        <is>
          <t>欲速則不達，忙亂必生浪費。</t>
        </is>
      </c>
    </row>
    <row r="188" ht="28" customHeight="1">
      <c r="A188" s="22" t="inlineStr">
        <is>
          <t>185</t>
        </is>
      </c>
      <c r="B188" s="22" t="inlineStr">
        <is>
          <t>教育</t>
        </is>
      </c>
      <c r="C188" s="23" t="inlineStr">
        <is>
          <t>Harry Smatter, has a mouth for every matter.</t>
        </is>
      </c>
      <c r="D188" s="24" t="inlineStr">
        <is>
          <t>不學無術的哈利，對天下任何事情都能插嘴瞎聊。</t>
        </is>
      </c>
    </row>
    <row r="189" ht="28" customHeight="1">
      <c r="A189" s="11" t="inlineStr">
        <is>
          <t>186</t>
        </is>
      </c>
      <c r="B189" s="11" t="inlineStr">
        <is>
          <t>心理關係</t>
        </is>
      </c>
      <c r="C189" s="26" t="inlineStr">
        <is>
          <t>Have you somewhat to do to-morrow; do it to-day.</t>
        </is>
      </c>
      <c r="D189" s="27" t="inlineStr">
        <is>
          <t>若你明日尚有待辦之事，今日便著手完成。</t>
        </is>
      </c>
    </row>
    <row r="190" ht="28" customHeight="1">
      <c r="A190" s="22" t="inlineStr">
        <is>
          <t>187</t>
        </is>
      </c>
      <c r="B190" s="22" t="inlineStr">
        <is>
          <t>財富管理</t>
        </is>
      </c>
      <c r="C190" s="23" t="inlineStr">
        <is>
          <t>Having been poor is no shame, but being ashamed of it, is.</t>
        </is>
      </c>
      <c r="D190" s="24" t="inlineStr">
        <is>
          <t>曾經貧困並不可恥，以曾經過貧困為恥才是真正的羞恥。</t>
        </is>
      </c>
    </row>
    <row r="191" ht="28" customHeight="1">
      <c r="A191" s="11" t="inlineStr">
        <is>
          <t>188</t>
        </is>
      </c>
      <c r="B191" s="11" t="inlineStr">
        <is>
          <t>人際關係</t>
        </is>
      </c>
      <c r="C191" s="26" t="inlineStr">
        <is>
          <t>Hear no ill of a friend, nor speak any of an enemy.</t>
        </is>
      </c>
      <c r="D191" s="27" t="inlineStr">
        <is>
          <t>莫聽信對朋友的毀謗中傷，亦莫在背後說仇敵的壞話。</t>
        </is>
      </c>
    </row>
    <row r="192" ht="28" customHeight="1">
      <c r="A192" s="22" t="inlineStr">
        <is>
          <t>189</t>
        </is>
      </c>
      <c r="B192" s="22" t="inlineStr">
        <is>
          <t>人際關係</t>
        </is>
      </c>
      <c r="C192" s="23" t="inlineStr">
        <is>
          <t>Hear reason, or she'll make you feel her.</t>
        </is>
      </c>
      <c r="D192" s="24" t="inlineStr">
        <is>
          <t>且聽從理性的規勸，否則理性將用痛苦讓你深刻領教。</t>
        </is>
      </c>
    </row>
    <row r="193" ht="28" customHeight="1">
      <c r="A193" s="11" t="inlineStr">
        <is>
          <t>190</t>
        </is>
      </c>
      <c r="B193" s="11" t="inlineStr">
        <is>
          <t>財富管理</t>
        </is>
      </c>
      <c r="C193" s="26" t="inlineStr">
        <is>
          <t>He does not possess wealth, it possesses him.</t>
        </is>
      </c>
      <c r="D193" s="27" t="inlineStr">
        <is>
          <t>他並未真正擁有財富，而是財富奴役掌控了他。</t>
        </is>
      </c>
    </row>
    <row r="194" ht="28" customHeight="1">
      <c r="A194" s="22" t="inlineStr">
        <is>
          <t>191</t>
        </is>
      </c>
      <c r="B194" s="22" t="inlineStr">
        <is>
          <t>心理關係</t>
        </is>
      </c>
      <c r="C194" s="23" t="inlineStr">
        <is>
          <t>He has chang'd his one ey'd horse for a blind one.</t>
        </is>
      </c>
      <c r="D194" s="24" t="inlineStr">
        <is>
          <t>他把一匹單眼瞎的馬換成了雙眼全瞎的馬（愈換愈糟、得不償失）。</t>
        </is>
      </c>
    </row>
    <row r="195" ht="28" customHeight="1">
      <c r="A195" s="11" t="inlineStr">
        <is>
          <t>192</t>
        </is>
      </c>
      <c r="B195" s="11" t="inlineStr">
        <is>
          <t>心理關係</t>
        </is>
      </c>
      <c r="C195" s="26" t="inlineStr">
        <is>
          <t>He has lost his boots, but sav'd his spurs.</t>
        </is>
      </c>
      <c r="D195" s="27" t="inlineStr">
        <is>
          <t>他丟失了整雙長靴，卻只保住了靴後微不足道的馬刺。</t>
        </is>
      </c>
    </row>
    <row r="196" ht="28" customHeight="1">
      <c r="A196" s="22" t="inlineStr">
        <is>
          <t>193*</t>
        </is>
      </c>
      <c r="B196" s="22" t="inlineStr">
        <is>
          <t>人際關係</t>
        </is>
      </c>
      <c r="C196" s="23" t="inlineStr">
        <is>
          <t>He is a governor that governs his passions, and he a servant that serves them.</t>
        </is>
      </c>
      <c r="D196" s="24" t="inlineStr">
        <is>
          <t>能克制駕馭自身私慾情欲者乃真正之主宰，任由情欲驅使擺佈者終歸是奴僕。</t>
        </is>
      </c>
    </row>
    <row r="197" ht="28" customHeight="1">
      <c r="A197" s="11" t="inlineStr">
        <is>
          <t>194</t>
        </is>
      </c>
      <c r="B197" s="11" t="inlineStr">
        <is>
          <t>心理關係</t>
        </is>
      </c>
      <c r="C197" s="26" t="inlineStr">
        <is>
          <t>He is ill clothed, who is bare of virtue.</t>
        </is>
      </c>
      <c r="D197" s="27" t="inlineStr">
        <is>
          <t>缺乏美德修養之人，縱有錦衣華服亦形同赤身裸體。</t>
        </is>
      </c>
    </row>
    <row r="198" ht="28" customHeight="1">
      <c r="A198" s="22" t="inlineStr">
        <is>
          <t>195</t>
        </is>
      </c>
      <c r="B198" s="22" t="inlineStr">
        <is>
          <t>財富管理</t>
        </is>
      </c>
      <c r="C198" s="23" t="inlineStr">
        <is>
          <t>He is no clown that drives the plow, but he that doth clownish things.</t>
        </is>
      </c>
      <c r="D198" s="24" t="inlineStr">
        <is>
          <t>扶犁耕耘的農夫絕非小丑蠢漢，舉止荒唐低俗之人才是不折不扣的跳梁小丑。</t>
        </is>
      </c>
    </row>
    <row r="199" ht="28" customHeight="1">
      <c r="A199" s="11" t="inlineStr">
        <is>
          <t>196</t>
        </is>
      </c>
      <c r="B199" s="11" t="inlineStr">
        <is>
          <t>心理關係</t>
        </is>
      </c>
      <c r="C199" s="26" t="inlineStr">
        <is>
          <t>He is not well bred, that cannot bear ill-breeding in others.</t>
        </is>
      </c>
      <c r="D199" s="27" t="inlineStr">
        <is>
          <t>若無法包容忍耐旁人的粗魯無禮，自身亦談不上有良好教養。</t>
        </is>
      </c>
    </row>
    <row r="200" ht="28" customHeight="1">
      <c r="A200" s="22" t="inlineStr">
        <is>
          <t>197</t>
        </is>
      </c>
      <c r="B200" s="22" t="inlineStr">
        <is>
          <t>財富管理</t>
        </is>
      </c>
      <c r="C200" s="23" t="inlineStr">
        <is>
          <t>Help, hands ; for I have no lands.</t>
        </is>
      </c>
      <c r="D200" s="24" t="inlineStr">
        <is>
          <t>雙手且勤奮自立吧！因我並無萬頃良田可供倚賴。</t>
        </is>
      </c>
    </row>
    <row r="201" ht="28" customHeight="1">
      <c r="A201" s="11" t="inlineStr">
        <is>
          <t>198</t>
        </is>
      </c>
      <c r="B201" s="11" t="inlineStr">
        <is>
          <t>人際關係</t>
        </is>
      </c>
      <c r="C201" s="26" t="inlineStr">
        <is>
          <t>He makes a foe, who makes a jest.</t>
        </is>
      </c>
      <c r="D201" s="27" t="inlineStr">
        <is>
          <t>拿旁人肆意開玩笑譏諷者，往往是在為自己樹立仇敵。</t>
        </is>
      </c>
    </row>
    <row r="202" ht="28" customHeight="1">
      <c r="A202" s="22" t="inlineStr">
        <is>
          <t>199</t>
        </is>
      </c>
      <c r="B202" s="22" t="inlineStr">
        <is>
          <t>教育</t>
        </is>
      </c>
      <c r="C202" s="23" t="inlineStr">
        <is>
          <t>Here comes the orator, with his flood of words, and his drop of reason.</t>
        </is>
      </c>
      <c r="D202" s="24" t="inlineStr">
        <is>
          <t>瞧那位雄辯演說家走來了，口吐滔滔字句洪流，腹中卻只有一滴可憐的理性。</t>
        </is>
      </c>
    </row>
    <row r="203" ht="28" customHeight="1">
      <c r="A203" s="11" t="inlineStr">
        <is>
          <t>200</t>
        </is>
      </c>
      <c r="B203" s="11" t="inlineStr">
        <is>
          <t>教育</t>
        </is>
      </c>
      <c r="C203" s="26" t="inlineStr">
        <is>
          <t>He's a fool that cannot conceal his wisdom.</t>
        </is>
      </c>
      <c r="D203" s="27" t="inlineStr">
        <is>
          <t>不懂得收斂隱藏自身鋒芒智慧的人，終究只算個蠢材。</t>
        </is>
      </c>
    </row>
    <row r="204" ht="28" customHeight="1">
      <c r="A204" s="22" t="inlineStr">
        <is>
          <t>201</t>
        </is>
      </c>
      <c r="B204" s="22" t="inlineStr">
        <is>
          <t>健康</t>
        </is>
      </c>
      <c r="C204" s="23" t="inlineStr">
        <is>
          <t>He's a fool that makes his doctor his heir.</t>
        </is>
      </c>
      <c r="D204" s="24" t="inlineStr">
        <is>
          <t>立醫生為遺產繼承人的人，是天底下最大的傻瓜。</t>
        </is>
      </c>
    </row>
    <row r="205" ht="28" customHeight="1">
      <c r="A205" s="11" t="inlineStr">
        <is>
          <t>202</t>
        </is>
      </c>
      <c r="B205" s="11" t="inlineStr">
        <is>
          <t>財富管理</t>
        </is>
      </c>
      <c r="C205" s="26" t="inlineStr">
        <is>
          <t>He's gone, and forgot nothing but to say farewell to his creditors.</t>
        </is>
      </c>
      <c r="D205" s="27" t="inlineStr">
        <is>
          <t>他一走了之，什麼都沒忘記帶，唯獨忘了向債權人道別（指潛逃躲債）。</t>
        </is>
      </c>
    </row>
    <row r="206" ht="28" customHeight="1">
      <c r="A206" s="22" t="inlineStr">
        <is>
          <t>203</t>
        </is>
      </c>
      <c r="B206" s="22" t="inlineStr">
        <is>
          <t>健康</t>
        </is>
      </c>
      <c r="C206" s="23" t="inlineStr">
        <is>
          <t>He's the best physician that knows the worthlessness of the most medicines.</t>
        </is>
      </c>
      <c r="D206" s="24" t="inlineStr">
        <is>
          <t>深知多數藥物無濟於事的醫生，才是最高明的良醫。</t>
        </is>
      </c>
    </row>
    <row r="207" ht="28" customHeight="1">
      <c r="A207" s="11" t="inlineStr">
        <is>
          <t>204</t>
        </is>
      </c>
      <c r="B207" s="11" t="inlineStr">
        <is>
          <t>心理關係</t>
        </is>
      </c>
      <c r="C207" s="26" t="inlineStr">
        <is>
          <t>He that best understands the world, least likes it.</t>
        </is>
      </c>
      <c r="D207" s="27" t="inlineStr">
        <is>
          <t>最洞悉人情世故者，往往最不喜歡這個世界。</t>
        </is>
      </c>
    </row>
    <row r="208" ht="28" customHeight="1">
      <c r="A208" s="22" t="inlineStr">
        <is>
          <t>205*</t>
        </is>
      </c>
      <c r="B208" s="22" t="inlineStr">
        <is>
          <t>財富管理</t>
        </is>
      </c>
      <c r="C208" s="23" t="inlineStr">
        <is>
          <t>He that builds before he counts the cost, acts foolishly; and he that counts before he builds, finds he did not count wisely.</t>
        </is>
      </c>
      <c r="D208" s="24" t="inlineStr">
        <is>
          <t>不計成本便動工建造者舉止魯莽；而動工前算計妥當者，往往發覺自己當初預算得不夠周全。</t>
        </is>
      </c>
    </row>
    <row r="209" ht="28" customHeight="1">
      <c r="A209" s="11" t="inlineStr">
        <is>
          <t>206</t>
        </is>
      </c>
      <c r="B209" s="11" t="inlineStr">
        <is>
          <t>財富管理</t>
        </is>
      </c>
      <c r="C209" s="26" t="inlineStr">
        <is>
          <t>He that buys by the penny, maintains not only himself, but other people.</t>
        </is>
      </c>
      <c r="D209" s="27" t="inlineStr">
        <is>
          <t>零買度日之人，不僅要養活自己，還得供養層層轉手的商人。</t>
        </is>
      </c>
    </row>
    <row r="210" ht="28" customHeight="1">
      <c r="A210" s="22" t="inlineStr">
        <is>
          <t>207</t>
        </is>
      </c>
      <c r="B210" s="22" t="inlineStr">
        <is>
          <t>財富管理</t>
        </is>
      </c>
      <c r="C210" s="23" t="inlineStr">
        <is>
          <t>He that by the plow would thrive, himself must either hold or drive.</t>
        </is>
      </c>
      <c r="D210" s="24" t="inlineStr">
        <is>
          <t>若想靠耕作興旺富足，農人自己必須親自掌犁或親自驅策牲口。</t>
        </is>
      </c>
    </row>
    <row r="211" ht="28" customHeight="1">
      <c r="A211" s="11" t="inlineStr">
        <is>
          <t>208</t>
        </is>
      </c>
      <c r="B211" s="11" t="inlineStr">
        <is>
          <t>教育</t>
        </is>
      </c>
      <c r="C211" s="26" t="inlineStr">
        <is>
          <t>He that can bear a reproof, and mend by it, if he is not wise, is in a fair way of being so.</t>
        </is>
      </c>
      <c r="D211" s="27" t="inlineStr">
        <is>
          <t>能虛心接受責備並引以為戒改過者，縱使當下尚未明智，也已走在通往智慧的捷徑上。</t>
        </is>
      </c>
    </row>
    <row r="212" ht="28" customHeight="1">
      <c r="A212" s="22" t="inlineStr">
        <is>
          <t>209</t>
        </is>
      </c>
      <c r="B212" s="22" t="inlineStr">
        <is>
          <t>教育</t>
        </is>
      </c>
      <c r="C212" s="23" t="inlineStr">
        <is>
          <t>He that can compose himself, is wiser than he that composes books.</t>
        </is>
      </c>
      <c r="D212" s="24" t="inlineStr">
        <is>
          <t>能克制自持內心心性者，遠比只會著書立說之人更加明智。</t>
        </is>
      </c>
    </row>
    <row r="213" ht="28" customHeight="1">
      <c r="A213" s="11" t="inlineStr">
        <is>
          <t>210</t>
        </is>
      </c>
      <c r="B213" s="11" t="inlineStr">
        <is>
          <t>心理關係</t>
        </is>
      </c>
      <c r="C213" s="26" t="inlineStr">
        <is>
          <t>He that can have patience can have what he will.</t>
        </is>
      </c>
      <c r="D213" s="27" t="inlineStr">
        <is>
          <t>凡能堅忍有耐心者，終能得其所欲。</t>
        </is>
      </c>
    </row>
    <row r="214" ht="28" customHeight="1">
      <c r="A214" s="22" t="inlineStr">
        <is>
          <t>211</t>
        </is>
      </c>
      <c r="B214" s="22" t="inlineStr">
        <is>
          <t>教育</t>
        </is>
      </c>
      <c r="C214" s="23" t="inlineStr">
        <is>
          <t>He that cannot bear with other people's passions, cannot govern his own.</t>
        </is>
      </c>
      <c r="D214" s="24" t="inlineStr">
        <is>
          <t>無法包容旁人脾氣偏執者，往往也難以克制自己的情緒。</t>
        </is>
      </c>
    </row>
    <row r="215" ht="28" customHeight="1">
      <c r="A215" s="11" t="inlineStr">
        <is>
          <t>212</t>
        </is>
      </c>
      <c r="B215" s="11" t="inlineStr">
        <is>
          <t>心理關係</t>
        </is>
      </c>
      <c r="C215" s="26" t="inlineStr">
        <is>
          <t>He that cannot obey, cannot command.</t>
        </is>
      </c>
      <c r="D215" s="27" t="inlineStr">
        <is>
          <t>不懂得順服服從之人，亦無法妥善發號施令。</t>
        </is>
      </c>
    </row>
    <row r="216" ht="28" customHeight="1">
      <c r="A216" s="22" t="inlineStr">
        <is>
          <t>213</t>
        </is>
      </c>
      <c r="B216" s="22" t="inlineStr">
        <is>
          <t>心理關係</t>
        </is>
      </c>
      <c r="C216" s="23" t="inlineStr">
        <is>
          <t>He that can take rest is greater than he that can take cities.</t>
        </is>
      </c>
      <c r="D216" s="24" t="inlineStr">
        <is>
          <t>能善於安歇調適內心者，偉過於攻城掠地的將領。</t>
        </is>
      </c>
    </row>
    <row r="217" ht="28" customHeight="1">
      <c r="A217" s="11" t="inlineStr">
        <is>
          <t>214</t>
        </is>
      </c>
      <c r="B217" s="11" t="inlineStr">
        <is>
          <t>心理關係</t>
        </is>
      </c>
      <c r="C217" s="26" t="inlineStr">
        <is>
          <t>He that can travel well afoot, keeps a good horse.</t>
        </is>
      </c>
      <c r="D217" s="27" t="inlineStr">
        <is>
          <t>善於健行徒步跋涉者，形同隨身擁有一匹良駒。</t>
        </is>
      </c>
    </row>
    <row r="218" ht="28" customHeight="1">
      <c r="A218" s="22" t="inlineStr">
        <is>
          <t>215</t>
        </is>
      </c>
      <c r="B218" s="22" t="inlineStr">
        <is>
          <t>心理關係</t>
        </is>
      </c>
      <c r="C218" s="23" t="inlineStr">
        <is>
          <t>He that doth what he should not, shall feel what he would not.</t>
        </is>
      </c>
      <c r="D218" s="24" t="inlineStr">
        <is>
          <t>行不當為之事者，終將品嚐不願承受的苦果。</t>
        </is>
      </c>
    </row>
    <row r="219" ht="28" customHeight="1">
      <c r="A219" s="11" t="inlineStr">
        <is>
          <t>216</t>
        </is>
      </c>
      <c r="B219" s="11" t="inlineStr">
        <is>
          <t>心理關係</t>
        </is>
      </c>
      <c r="C219" s="26" t="inlineStr">
        <is>
          <t>He that drinks fast, pays slow.</t>
        </is>
      </c>
      <c r="D219" s="27" t="inlineStr">
        <is>
          <t>痛飲猛喝急躁者，償付酒帳往往拖拉遲緩。</t>
        </is>
      </c>
    </row>
    <row r="220" ht="28" customHeight="1">
      <c r="A220" s="22" t="inlineStr">
        <is>
          <t>217</t>
        </is>
      </c>
      <c r="B220" s="22" t="inlineStr">
        <is>
          <t>心理關係</t>
        </is>
      </c>
      <c r="C220" s="23" t="inlineStr">
        <is>
          <t>He that drinks his cyder alone, let him catch his horse alone.</t>
        </is>
      </c>
      <c r="D220" s="24" t="inlineStr">
        <is>
          <t>自個兒獨飲蘋果酒的人，任憑他獨自一人去追捕逃跑的馬匹。</t>
        </is>
      </c>
    </row>
    <row r="221" ht="28" customHeight="1">
      <c r="A221" s="11" t="inlineStr">
        <is>
          <t>218</t>
        </is>
      </c>
      <c r="B221" s="11" t="inlineStr">
        <is>
          <t>教育</t>
        </is>
      </c>
      <c r="C221" s="26" t="inlineStr">
        <is>
          <t>He that falls in love with himself, will have no rivals.</t>
        </is>
      </c>
      <c r="D221" s="27" t="inlineStr">
        <is>
          <t>盲目自戀愛上自己的人，身邊絕不會有競爭對手。</t>
        </is>
      </c>
    </row>
    <row r="222" ht="28" customHeight="1">
      <c r="A222" s="22" t="inlineStr">
        <is>
          <t>219</t>
        </is>
      </c>
      <c r="B222" s="22" t="inlineStr">
        <is>
          <t>人際關係</t>
        </is>
      </c>
      <c r="C222" s="23" t="inlineStr">
        <is>
          <t>He that goes far to marry, will either deceive or be deceived.</t>
        </is>
      </c>
      <c r="D222" s="24" t="inlineStr">
        <is>
          <t>遠走他鄉尋偶結親者，不是存心欺瞞對方，便是落入被騙的陷阱。</t>
        </is>
      </c>
    </row>
    <row r="223" ht="28" customHeight="1">
      <c r="A223" s="11" t="inlineStr">
        <is>
          <t>220</t>
        </is>
      </c>
      <c r="B223" s="11" t="inlineStr">
        <is>
          <t>財富管理</t>
        </is>
      </c>
      <c r="C223" s="26" t="inlineStr">
        <is>
          <t>He that has a trade, has an office of profit and honor.</t>
        </is>
      </c>
      <c r="D223" s="27" t="inlineStr">
        <is>
          <t>身懷一技之長者，形同擁有一份既體面又獲利的官職職位。</t>
        </is>
      </c>
    </row>
    <row r="224" ht="28" customHeight="1">
      <c r="A224" s="22" t="inlineStr">
        <is>
          <t>221</t>
        </is>
      </c>
      <c r="B224" s="22" t="inlineStr">
        <is>
          <t>人際關係</t>
        </is>
      </c>
      <c r="C224" s="23" t="inlineStr">
        <is>
          <t>He that has not got a wife, is not yet a complete man.</t>
        </is>
      </c>
      <c r="D224" s="24" t="inlineStr">
        <is>
          <t>尚未迎娶妻子之人，算不上是個完整齊全的人。</t>
        </is>
      </c>
    </row>
    <row r="225" ht="28" customHeight="1">
      <c r="A225" s="11" t="inlineStr">
        <is>
          <t>222</t>
        </is>
      </c>
      <c r="B225" s="11" t="inlineStr">
        <is>
          <t>財富管理</t>
        </is>
      </c>
      <c r="C225" s="26" t="inlineStr">
        <is>
          <t>He that hath a trade, hath an estate.</t>
        </is>
      </c>
      <c r="D225" s="27" t="inlineStr">
        <is>
          <t>身懷謀生手藝者，猶如擁有一處恆產。</t>
        </is>
      </c>
    </row>
    <row r="226" ht="28" customHeight="1">
      <c r="A226" s="22" t="inlineStr">
        <is>
          <t>223</t>
        </is>
      </c>
      <c r="B226" s="22" t="inlineStr">
        <is>
          <t>財富管理</t>
        </is>
      </c>
      <c r="C226" s="23" t="inlineStr">
        <is>
          <t>He that is of opinion money will do everything may well be suspected of doing everything for money.</t>
        </is>
      </c>
      <c r="D226" s="24" t="inlineStr">
        <is>
          <t>深信金錢萬能之人，極可能為了錢財而不擇手段無所不為。</t>
        </is>
      </c>
    </row>
    <row r="227" ht="28" customHeight="1">
      <c r="A227" s="11" t="inlineStr">
        <is>
          <t>224*</t>
        </is>
      </c>
      <c r="B227" s="11" t="inlineStr">
        <is>
          <t>財富管理</t>
        </is>
      </c>
      <c r="C227" s="26" t="inlineStr">
        <is>
          <t>He that is rich need not live sparingly, and he that can live sparingly, need not be rich.</t>
        </is>
      </c>
      <c r="D227" s="27" t="inlineStr">
        <is>
          <t>大富之人固然無需節儉度日，但善於克勤克儉者亦不必非有巨富不可。</t>
        </is>
      </c>
    </row>
    <row r="228" ht="28" customHeight="1">
      <c r="A228" s="22" t="inlineStr">
        <is>
          <t>225</t>
        </is>
      </c>
      <c r="B228" s="22" t="inlineStr">
        <is>
          <t>教育</t>
        </is>
      </c>
      <c r="C228" s="23" t="inlineStr">
        <is>
          <t>He that lies down with dogs, shall rise up with fleas.</t>
        </is>
      </c>
      <c r="D228" s="24" t="inlineStr">
        <is>
          <t>與狗同眠者，起身必沾滿跳蚤（近墨者黑）。</t>
        </is>
      </c>
    </row>
    <row r="229" ht="28" customHeight="1">
      <c r="A229" s="11" t="inlineStr">
        <is>
          <t>226</t>
        </is>
      </c>
      <c r="B229" s="11" t="inlineStr">
        <is>
          <t>財富管理</t>
        </is>
      </c>
      <c r="C229" s="26" t="inlineStr">
        <is>
          <t>He that never eats too much, will never be lazy.</t>
        </is>
      </c>
      <c r="D229" s="27" t="inlineStr">
        <is>
          <t>從不過飽暴食者，永遠不會陷入怠惰昏沉。</t>
        </is>
      </c>
    </row>
    <row r="230" ht="28" customHeight="1">
      <c r="A230" s="22" t="inlineStr">
        <is>
          <t>227</t>
        </is>
      </c>
      <c r="B230" s="22" t="inlineStr">
        <is>
          <t>財富管理</t>
        </is>
      </c>
      <c r="C230" s="23" t="inlineStr">
        <is>
          <t>He that pays for work before it's done, has but a penny-worth for two pence.</t>
        </is>
      </c>
      <c r="D230" s="24" t="inlineStr">
        <is>
          <t>完工前便預付全額工錢者，往往花兩便士只得到一便士的價值。</t>
        </is>
      </c>
    </row>
    <row r="231" ht="28" customHeight="1">
      <c r="A231" s="11" t="inlineStr">
        <is>
          <t>228</t>
        </is>
      </c>
      <c r="B231" s="11" t="inlineStr">
        <is>
          <t>心理關係</t>
        </is>
      </c>
      <c r="C231" s="26" t="inlineStr">
        <is>
          <t>He that pursues two hares at once, does not catch one and let t'other go.</t>
        </is>
      </c>
      <c r="D231" s="27" t="inlineStr">
        <is>
          <t>同時追捕兩隻野兔的人，絕不會只捉住一隻而放跑另一隻（而是兩手空空）。</t>
        </is>
      </c>
    </row>
    <row r="232" ht="28" customHeight="1">
      <c r="A232" s="22" t="inlineStr">
        <is>
          <t>229</t>
        </is>
      </c>
      <c r="B232" s="22" t="inlineStr">
        <is>
          <t>心理關係</t>
        </is>
      </c>
      <c r="C232" s="23" t="inlineStr">
        <is>
          <t>He that resolves to mend hereafter, resolves not to mend now.</t>
        </is>
      </c>
      <c r="D232" s="24" t="inlineStr">
        <is>
          <t>決心日後才痛改前非者，其實就是下定決心現在絕不改正。</t>
        </is>
      </c>
    </row>
    <row r="233" ht="28" customHeight="1">
      <c r="A233" s="11" t="inlineStr">
        <is>
          <t>230</t>
        </is>
      </c>
      <c r="B233" s="11" t="inlineStr">
        <is>
          <t>心理關係</t>
        </is>
      </c>
      <c r="C233" s="26" t="inlineStr">
        <is>
          <t>He that riseth late, must trot all day, and shall scarce overtake his business by night.</t>
        </is>
      </c>
      <c r="D233" s="27" t="inlineStr">
        <is>
          <t>晚起遲延之人整天必須快步奔波，且到夜幕低垂亦難以趕上當日進度。</t>
        </is>
      </c>
    </row>
    <row r="234" ht="28" customHeight="1">
      <c r="A234" s="22" t="inlineStr">
        <is>
          <t>231</t>
        </is>
      </c>
      <c r="B234" s="22" t="inlineStr">
        <is>
          <t>心理關係</t>
        </is>
      </c>
      <c r="C234" s="23" t="inlineStr">
        <is>
          <t>He that scatters thorns, let him not go barefoot.</t>
        </is>
      </c>
      <c r="D234" s="24" t="inlineStr">
        <is>
          <t>沿途播撒荊棘者，自己切莫赤腳行走。</t>
        </is>
      </c>
    </row>
    <row r="235" ht="28" customHeight="1">
      <c r="A235" s="11" t="inlineStr">
        <is>
          <t>232*</t>
        </is>
      </c>
      <c r="B235" s="11" t="inlineStr">
        <is>
          <t>心理關係</t>
        </is>
      </c>
      <c r="C235" s="26" t="inlineStr">
        <is>
          <t>He that's content hath enough; he that complains has too much.</t>
        </is>
      </c>
      <c r="D235" s="27" t="inlineStr">
        <is>
          <t>知足者分量已足，抱怨怨懟者手中所得反倒過甚。</t>
        </is>
      </c>
    </row>
    <row r="236" ht="28" customHeight="1">
      <c r="A236" s="22" t="inlineStr">
        <is>
          <t>233</t>
        </is>
      </c>
      <c r="B236" s="22" t="inlineStr">
        <is>
          <t>財富管理</t>
        </is>
      </c>
      <c r="C236" s="23" t="inlineStr">
        <is>
          <t>He that sells upon trust, loses many friends, and always wants money.</t>
        </is>
      </c>
      <c r="D236" s="24" t="inlineStr">
        <is>
          <t>凡賒帳賣貨者，不僅得罪失去許多朋友，且往往長年缺乏現錢。</t>
        </is>
      </c>
    </row>
    <row r="237" ht="28" customHeight="1">
      <c r="A237" s="11" t="inlineStr">
        <is>
          <t>234</t>
        </is>
      </c>
      <c r="B237" s="11" t="inlineStr">
        <is>
          <t>心理關係</t>
        </is>
      </c>
      <c r="C237" s="26" t="inlineStr">
        <is>
          <t>He that sows thorns, should never go barefoot.</t>
        </is>
      </c>
      <c r="D237" s="27" t="inlineStr">
        <is>
          <t>播種蒺藜荊棘之人，絕不該赤足行路。</t>
        </is>
      </c>
    </row>
    <row r="238" ht="28" customHeight="1">
      <c r="A238" s="22" t="inlineStr">
        <is>
          <t>235</t>
        </is>
      </c>
      <c r="B238" s="22" t="inlineStr">
        <is>
          <t>健康</t>
        </is>
      </c>
      <c r="C238" s="23" t="inlineStr">
        <is>
          <t>He that speaks ill of the mare, will buy her.</t>
        </is>
      </c>
      <c r="D238" s="24" t="inlineStr">
        <is>
          <t>嫌棄挑剔母馬毛病的人，往往正是真正想買下它的人。</t>
        </is>
      </c>
    </row>
    <row r="239" ht="28" customHeight="1">
      <c r="A239" s="11" t="inlineStr">
        <is>
          <t>236</t>
        </is>
      </c>
      <c r="B239" s="11" t="inlineStr">
        <is>
          <t>人際關係</t>
        </is>
      </c>
      <c r="C239" s="26" t="inlineStr">
        <is>
          <t>He that speaks much, is much mistaken.</t>
        </is>
      </c>
      <c r="D239" s="27" t="inlineStr">
        <is>
          <t>言多必失，夸夸多言者謬誤必多。</t>
        </is>
      </c>
    </row>
    <row r="240" ht="28" customHeight="1">
      <c r="A240" s="22" t="inlineStr">
        <is>
          <t>237*</t>
        </is>
      </c>
      <c r="B240" s="22" t="inlineStr">
        <is>
          <t>健康</t>
        </is>
      </c>
      <c r="C240" s="23" t="inlineStr">
        <is>
          <t>He that spills the rum loses that only; he that drinks it, often loses both that and himself.</t>
        </is>
      </c>
      <c r="D240" s="24" t="inlineStr">
        <is>
          <t>打翻蘭姆酒者僅損失那點酒水；痛飲蘭姆酒者往往既賠了酒又喪失了自己。</t>
        </is>
      </c>
    </row>
    <row r="241" ht="28" customHeight="1">
      <c r="A241" s="11" t="inlineStr">
        <is>
          <t>238</t>
        </is>
      </c>
      <c r="B241" s="11" t="inlineStr">
        <is>
          <t>人際關係</t>
        </is>
      </c>
      <c r="C241" s="26" t="inlineStr">
        <is>
          <t>He that takes a wife, takes care.</t>
        </is>
      </c>
      <c r="D241" s="27" t="inlineStr">
        <is>
          <t>娶妻成家者，亦挑起了牽掛與責任操勞。</t>
        </is>
      </c>
    </row>
    <row r="242" ht="28" customHeight="1">
      <c r="A242" s="22" t="inlineStr">
        <is>
          <t>239</t>
        </is>
      </c>
      <c r="B242" s="22" t="inlineStr">
        <is>
          <t>心理關係</t>
        </is>
      </c>
      <c r="C242" s="23" t="inlineStr">
        <is>
          <t>He that waits upon fortune, is never sure of a dinner.</t>
        </is>
      </c>
      <c r="D242" s="24" t="inlineStr">
        <is>
          <t>坐等命運好運降臨者，連今晚的晚餐都毫無著落。</t>
        </is>
      </c>
    </row>
    <row r="243" ht="28" customHeight="1">
      <c r="A243" s="11" t="inlineStr">
        <is>
          <t>240</t>
        </is>
      </c>
      <c r="B243" s="11" t="inlineStr">
        <is>
          <t>財富管理</t>
        </is>
      </c>
      <c r="C243" s="26" t="inlineStr">
        <is>
          <t>He that won't be counsell'd, can't be help'd.</t>
        </is>
      </c>
      <c r="D243" s="27" t="inlineStr">
        <is>
          <t>不肯聽取良言規勸者，神仙亦愛莫能助。</t>
        </is>
      </c>
    </row>
    <row r="244" ht="28" customHeight="1">
      <c r="A244" s="22" t="inlineStr">
        <is>
          <t>241</t>
        </is>
      </c>
      <c r="B244" s="22" t="inlineStr">
        <is>
          <t>心理關係</t>
        </is>
      </c>
      <c r="C244" s="23" t="inlineStr">
        <is>
          <t>He that would catch fish, must venture his bait.</t>
        </is>
      </c>
      <c r="D244" s="24" t="inlineStr">
        <is>
          <t>若想捕獲肥魚，就必須捨得下魚餌去冒險。</t>
        </is>
      </c>
    </row>
    <row r="245" ht="28" customHeight="1">
      <c r="A245" s="11" t="inlineStr">
        <is>
          <t>242</t>
        </is>
      </c>
      <c r="B245" s="11" t="inlineStr">
        <is>
          <t>財富管理</t>
        </is>
      </c>
      <c r="C245" s="26" t="inlineStr">
        <is>
          <t>He that would have a short Lent, let him borrow money to be repaid at Easter.</t>
        </is>
      </c>
      <c r="D245" s="27" t="inlineStr">
        <is>
          <t>若嫌大齋期太長，不妨借一筆約定復活節償還的債務（還債之期轉瞬即至）。</t>
        </is>
      </c>
    </row>
    <row r="246" ht="28" customHeight="1">
      <c r="A246" s="22" t="inlineStr">
        <is>
          <t>243</t>
        </is>
      </c>
      <c r="B246" s="22" t="inlineStr">
        <is>
          <t>人際關係</t>
        </is>
      </c>
      <c r="C246" s="23" t="inlineStr">
        <is>
          <t>He that would live in peace and at ease, must not speak all he knows, nor judge all he sees.</t>
        </is>
      </c>
      <c r="D246" s="24" t="inlineStr">
        <is>
          <t>若想安享寧靜與自在，切莫言盡所知，亦莫妄評所見。</t>
        </is>
      </c>
    </row>
    <row r="247" ht="28" customHeight="1">
      <c r="A247" s="11" t="inlineStr">
        <is>
          <t>244</t>
        </is>
      </c>
      <c r="B247" s="11" t="inlineStr">
        <is>
          <t>社會公義</t>
        </is>
      </c>
      <c r="C247" s="26" t="inlineStr">
        <is>
          <t>He that would rise at court, must begin by creeping.</t>
        </is>
      </c>
      <c r="D247" s="27" t="inlineStr">
        <is>
          <t>凡欲在朝廷宮廷平步青雲者，往往須先從卑躬屈膝開始。</t>
        </is>
      </c>
    </row>
    <row r="248" ht="28" customHeight="1">
      <c r="A248" s="22" t="inlineStr">
        <is>
          <t>245</t>
        </is>
      </c>
      <c r="B248" s="22" t="inlineStr">
        <is>
          <t>心理關係</t>
        </is>
      </c>
      <c r="C248" s="23" t="inlineStr">
        <is>
          <t>He that would travel much, should eat little.</t>
        </is>
      </c>
      <c r="D248" s="24" t="inlineStr">
        <is>
          <t>凡欲長途行萬里路者，日常飲食當力求節約清淡。</t>
        </is>
      </c>
    </row>
    <row r="249" ht="28" customHeight="1">
      <c r="A249" s="11" t="inlineStr">
        <is>
          <t>246</t>
        </is>
      </c>
      <c r="B249" s="11" t="inlineStr">
        <is>
          <t>財富管理</t>
        </is>
      </c>
      <c r="C249" s="26" t="inlineStr">
        <is>
          <t>He who multiplies riches multiplies cares.</t>
        </is>
      </c>
      <c r="D249" s="27" t="inlineStr">
        <is>
          <t>徒增財富之人，無非只是徒增心頭憂慮。</t>
        </is>
      </c>
    </row>
    <row r="250" ht="28" customHeight="1">
      <c r="A250" s="22" t="inlineStr">
        <is>
          <t>247*</t>
        </is>
      </c>
      <c r="B250" s="22" t="inlineStr">
        <is>
          <t>財富管理</t>
        </is>
      </c>
      <c r="C250" s="23" t="inlineStr">
        <is>
          <t>He who buys had need have 100 eyes, but one's enough for him that sells the stuff.</t>
        </is>
      </c>
      <c r="D250" s="24" t="inlineStr">
        <is>
          <t>買方必須具備一百隻眼睛以防受騙，賣方則只需一隻眼睛即可得售。</t>
        </is>
      </c>
    </row>
    <row r="251" ht="28" customHeight="1">
      <c r="A251" s="11" t="inlineStr">
        <is>
          <t>248*</t>
        </is>
      </c>
      <c r="B251" s="11" t="inlineStr">
        <is>
          <t>社會公義</t>
        </is>
      </c>
      <c r="C251" s="26" t="inlineStr">
        <is>
          <t>Hold your council before dinner; the full belly hates thinking as well as acting.</t>
        </is>
      </c>
      <c r="D251" s="27" t="inlineStr">
        <is>
          <t>商議要事當在正餐之前；酒足飯飽的肚子既討厭動腦深思，亦懶於付諸行動。</t>
        </is>
      </c>
    </row>
    <row r="252" ht="28" customHeight="1">
      <c r="A252" s="22" t="inlineStr">
        <is>
          <t>249</t>
        </is>
      </c>
      <c r="B252" s="22" t="inlineStr">
        <is>
          <t>財富管理</t>
        </is>
      </c>
      <c r="C252" s="23" t="inlineStr">
        <is>
          <t>Honors change manners.</t>
        </is>
      </c>
      <c r="D252" s="24" t="inlineStr">
        <is>
          <t>榮華富貴與顯赫地位，往往會改變一個人的舉止心性。</t>
        </is>
      </c>
    </row>
    <row r="253" ht="28" customHeight="1">
      <c r="A253" s="11" t="inlineStr">
        <is>
          <t>250</t>
        </is>
      </c>
      <c r="B253" s="11" t="inlineStr">
        <is>
          <t>人際關係</t>
        </is>
      </c>
      <c r="C253" s="26" t="inlineStr">
        <is>
          <t>Honor thy father and mother, i. e., live so as to be an honor to them when they are dead.</t>
        </is>
      </c>
      <c r="D253" s="27" t="inlineStr">
        <is>
          <t>孝敬父母：即要活得堂堂正正，讓自己在雙親身後依然成為他們的榮耀。</t>
        </is>
      </c>
    </row>
    <row r="254" ht="28" customHeight="1">
      <c r="A254" s="22" t="inlineStr">
        <is>
          <t>251*</t>
        </is>
      </c>
      <c r="B254" s="22" t="inlineStr">
        <is>
          <t>人際關係</t>
        </is>
      </c>
      <c r="C254" s="23" t="inlineStr">
        <is>
          <t>Hope and a red rag, are baits for men and mackrel.</t>
        </is>
      </c>
      <c r="D254" s="24" t="inlineStr">
        <is>
          <t>虛妄的希望與紅布條，分別是誘釣凡夫俗子與青花魚的餌料。</t>
        </is>
      </c>
    </row>
    <row r="255" ht="28" customHeight="1">
      <c r="A255" s="11" t="inlineStr">
        <is>
          <t>252</t>
        </is>
      </c>
      <c r="B255" s="11" t="inlineStr">
        <is>
          <t>財富管理</t>
        </is>
      </c>
      <c r="C255" s="26" t="inlineStr">
        <is>
          <t>Hope of gain lessens pain.</t>
        </is>
      </c>
      <c r="D255" s="27" t="inlineStr">
        <is>
          <t>對獲利收穫的企盼，能減輕當下的辛苦勞頓。</t>
        </is>
      </c>
    </row>
    <row r="256" ht="28" customHeight="1">
      <c r="A256" s="22" t="inlineStr">
        <is>
          <t>253</t>
        </is>
      </c>
      <c r="B256" s="22" t="inlineStr">
        <is>
          <t>心理關係</t>
        </is>
      </c>
      <c r="C256" s="23" t="inlineStr">
        <is>
          <t>How few there are who have courage enough to own their faults.</t>
        </is>
      </c>
      <c r="D256" s="24" t="inlineStr">
        <is>
          <t>世上能擁有足夠勇氣坦然承認自身過失之人，何其稀少。</t>
        </is>
      </c>
    </row>
    <row r="257" ht="28" customHeight="1">
      <c r="A257" s="11" t="inlineStr">
        <is>
          <t>254</t>
        </is>
      </c>
      <c r="B257" s="11" t="inlineStr">
        <is>
          <t>健康</t>
        </is>
      </c>
      <c r="C257" s="26" t="inlineStr">
        <is>
          <t>Hunger is the best pickle.</t>
        </is>
      </c>
      <c r="D257" s="27" t="inlineStr">
        <is>
          <t>飢餓是最佳的開胃佐料。</t>
        </is>
      </c>
    </row>
    <row r="258" ht="28" customHeight="1">
      <c r="A258" s="22" t="inlineStr">
        <is>
          <t>255</t>
        </is>
      </c>
      <c r="B258" s="22" t="inlineStr">
        <is>
          <t>健康</t>
        </is>
      </c>
      <c r="C258" s="23" t="inlineStr">
        <is>
          <t>Hunger never saw bad bread.</t>
        </is>
      </c>
      <c r="D258" s="24" t="inlineStr">
        <is>
          <t>飢腸轆轆時，從未見過難吃的麵包。</t>
        </is>
      </c>
    </row>
    <row r="259" ht="28" customHeight="1">
      <c r="A259" s="11" t="inlineStr">
        <is>
          <t>256</t>
        </is>
      </c>
      <c r="B259" s="11" t="inlineStr">
        <is>
          <t>財富管理</t>
        </is>
      </c>
      <c r="C259" s="26" t="inlineStr">
        <is>
          <t>Idleness is the Dead Sea, that swallows all virtues.</t>
        </is>
      </c>
      <c r="D259" s="27" t="inlineStr">
        <is>
          <t>怠惰是有如死海一般的深淵，吞噬淹沒一切美德。</t>
        </is>
      </c>
    </row>
    <row r="260" ht="28" customHeight="1">
      <c r="A260" s="22" t="inlineStr">
        <is>
          <t>257</t>
        </is>
      </c>
      <c r="B260" s="22" t="inlineStr">
        <is>
          <t>財富管理</t>
        </is>
      </c>
      <c r="C260" s="23" t="inlineStr">
        <is>
          <t>Idleness is the greatest prodigality.</t>
        </is>
      </c>
      <c r="D260" s="24" t="inlineStr">
        <is>
          <t>虛擲光陰無所事事，是世間最大的揮霍浪費。</t>
        </is>
      </c>
    </row>
    <row r="261" ht="28" customHeight="1">
      <c r="A261" s="11" t="inlineStr">
        <is>
          <t>258</t>
        </is>
      </c>
      <c r="B261" s="11" t="inlineStr">
        <is>
          <t>財富管理</t>
        </is>
      </c>
      <c r="C261" s="26" t="inlineStr">
        <is>
          <t>If it were not for the belly, the back might wear gold.</t>
        </is>
      </c>
      <c r="D261" s="27" t="inlineStr">
        <is>
          <t>若非為了一日三餐腹肚之需，後背衣裳本可穿金戴銀。</t>
        </is>
      </c>
    </row>
    <row r="262" ht="28" customHeight="1">
      <c r="A262" s="22" t="inlineStr">
        <is>
          <t>259</t>
        </is>
      </c>
      <c r="B262" s="22" t="inlineStr">
        <is>
          <t>人際關係</t>
        </is>
      </c>
      <c r="C262" s="23" t="inlineStr">
        <is>
          <t>If Jack's in love, he's no judge of Jill's beauty.</t>
        </is>
      </c>
      <c r="D262" s="24" t="inlineStr">
        <is>
          <t>傑克若墜入情網，便無法客觀評判吉爾的美貌（情人眼裡出西施）。</t>
        </is>
      </c>
    </row>
    <row r="263" ht="28" customHeight="1">
      <c r="A263" s="11" t="inlineStr">
        <is>
          <t>260</t>
        </is>
      </c>
      <c r="B263" s="11" t="inlineStr">
        <is>
          <t>心理關係</t>
        </is>
      </c>
      <c r="C263" s="26" t="inlineStr">
        <is>
          <t>If man could have half his wishes, he would double his troubles.</t>
        </is>
      </c>
      <c r="D263" s="27" t="inlineStr">
        <is>
          <t>凡人若能實現自己一半的願望，所得的煩惱憂患亦將加倍。</t>
        </is>
      </c>
    </row>
    <row r="264" ht="28" customHeight="1">
      <c r="A264" s="22" t="inlineStr">
        <is>
          <t>261</t>
        </is>
      </c>
      <c r="B264" s="22" t="inlineStr">
        <is>
          <t>人際關係</t>
        </is>
      </c>
      <c r="C264" s="23" t="inlineStr">
        <is>
          <t>If passion drives, let reason hold the reins.</t>
        </is>
      </c>
      <c r="D264" s="24" t="inlineStr">
        <is>
          <t>縱使激情在驅策奔馳，亦當讓理性緊握韁繩。</t>
        </is>
      </c>
    </row>
    <row r="265" ht="28" customHeight="1">
      <c r="A265" s="11" t="inlineStr">
        <is>
          <t>262</t>
        </is>
      </c>
      <c r="B265" s="11" t="inlineStr">
        <is>
          <t>財富管理</t>
        </is>
      </c>
      <c r="C265" s="26" t="inlineStr">
        <is>
          <t>If pride leads the van, beggary brings up the rear.</t>
        </is>
      </c>
      <c r="D265" s="27" t="inlineStr">
        <is>
          <t>若由傲慢在前開道領軍，殿後尾隨而至的必是行乞窮困。</t>
        </is>
      </c>
    </row>
    <row r="266" ht="28" customHeight="1">
      <c r="A266" s="22" t="inlineStr">
        <is>
          <t>263</t>
        </is>
      </c>
      <c r="B266" s="22" t="inlineStr">
        <is>
          <t>教育</t>
        </is>
      </c>
      <c r="C266" s="23" t="inlineStr">
        <is>
          <t>If thou hast wit and learning, add to it wisdom and modesty.</t>
        </is>
      </c>
      <c r="D266" s="24" t="inlineStr">
        <is>
          <t>你若具備機智與學問，當進一步添上明智與謙遜。</t>
        </is>
      </c>
    </row>
    <row r="267" ht="28" customHeight="1">
      <c r="A267" s="11" t="inlineStr">
        <is>
          <t>264</t>
        </is>
      </c>
      <c r="B267" s="11" t="inlineStr">
        <is>
          <t>教育</t>
        </is>
      </c>
      <c r="C267" s="26" t="inlineStr">
        <is>
          <t>If thou injurest conscience, it will have its revenge on thee.</t>
        </is>
      </c>
      <c r="D267" s="27" t="inlineStr">
        <is>
          <t>你若違背傷害了良知，良知終將對你展開嚴厲的報復。</t>
        </is>
      </c>
    </row>
    <row r="268" ht="28" customHeight="1">
      <c r="A268" s="22" t="inlineStr">
        <is>
          <t>265*</t>
        </is>
      </c>
      <c r="B268" s="22" t="inlineStr">
        <is>
          <t>教育</t>
        </is>
      </c>
      <c r="C268" s="23" t="inlineStr">
        <is>
          <t>If thou would'st live long, live well ; for folly and wickedness shorten life.</t>
        </is>
      </c>
      <c r="D268" s="24" t="inlineStr">
        <is>
          <t>若想求得長壽，當先活得正直向善；因為愚昧與作惡最能折損壽命。</t>
        </is>
      </c>
    </row>
    <row r="269" ht="28" customHeight="1">
      <c r="A269" s="11" t="inlineStr">
        <is>
          <t>266</t>
        </is>
      </c>
      <c r="B269" s="11" t="inlineStr">
        <is>
          <t>健康</t>
        </is>
      </c>
      <c r="C269" s="26" t="inlineStr">
        <is>
          <t>If wind blows on you thro' a hole, make your will and take care of your soul.</t>
        </is>
      </c>
      <c r="D269" s="27" t="inlineStr">
        <is>
          <t>若暗風自隙縫孔穴直吹汝身，當立遺囑並預備好靈魂（警惕穿堂隙風致病）。</t>
        </is>
      </c>
    </row>
    <row r="270" ht="28" customHeight="1">
      <c r="A270" s="22" t="inlineStr">
        <is>
          <t>267</t>
        </is>
      </c>
      <c r="B270" s="22" t="inlineStr">
        <is>
          <t>財富管理</t>
        </is>
      </c>
      <c r="C270" s="23" t="inlineStr">
        <is>
          <t>If worldly goods cannot save me from death, they ought not to hinder me to eternal life.</t>
        </is>
      </c>
      <c r="D270" s="24" t="inlineStr">
        <is>
          <t>世間財物既然無法救我免於肉體死亡，便不該成為我追求永生之障礙。</t>
        </is>
      </c>
    </row>
    <row r="271" ht="28" customHeight="1">
      <c r="A271" s="11" t="inlineStr">
        <is>
          <t>268</t>
        </is>
      </c>
      <c r="B271" s="11" t="inlineStr">
        <is>
          <t>心理關係</t>
        </is>
      </c>
      <c r="C271" s="26" t="inlineStr">
        <is>
          <t>If you'd be belov'd, make yourself amiable.</t>
        </is>
      </c>
      <c r="D271" s="27" t="inlineStr">
        <is>
          <t>若想獲得眾人喜愛，先讓自己變得和藹可親。</t>
        </is>
      </c>
    </row>
    <row r="272" ht="28" customHeight="1">
      <c r="A272" s="22" t="inlineStr">
        <is>
          <t>269</t>
        </is>
      </c>
      <c r="B272" s="22" t="inlineStr">
        <is>
          <t>心理關係</t>
        </is>
      </c>
      <c r="C272" s="23" t="inlineStr">
        <is>
          <t>If you desire many things, many things seem but a few.</t>
        </is>
      </c>
      <c r="D272" s="24" t="inlineStr">
        <is>
          <t>你若貪得無厭渴求過多，眼前所擁有的諸般事物便會顯得微不足道。</t>
        </is>
      </c>
    </row>
    <row r="273" ht="28" customHeight="1">
      <c r="A273" s="11" t="inlineStr">
        <is>
          <t>270</t>
        </is>
      </c>
      <c r="B273" s="11" t="inlineStr">
        <is>
          <t>人際關係</t>
        </is>
      </c>
      <c r="C273" s="26" t="inlineStr">
        <is>
          <t>If you'd have a servant that you like, serve yourself.</t>
        </is>
      </c>
      <c r="D273" s="27" t="inlineStr">
        <is>
          <t>若想擁有一位稱心如意的僕人，凡事親力親為伺候自己。</t>
        </is>
      </c>
    </row>
    <row r="274" ht="28" customHeight="1">
      <c r="A274" s="22" t="inlineStr">
        <is>
          <t>271*</t>
        </is>
      </c>
      <c r="B274" s="22" t="inlineStr">
        <is>
          <t>心理關係</t>
        </is>
      </c>
      <c r="C274" s="23" t="inlineStr">
        <is>
          <t>If you'd have it done, go; if not, send.</t>
        </is>
      </c>
      <c r="D274" s="24" t="inlineStr">
        <is>
          <t>若真想將事情辦妥，親自前往；若無關緊要，方才差遣他人。</t>
        </is>
      </c>
    </row>
    <row r="275" ht="28" customHeight="1">
      <c r="A275" s="11" t="inlineStr">
        <is>
          <t>272</t>
        </is>
      </c>
      <c r="B275" s="11" t="inlineStr">
        <is>
          <t>財富管理</t>
        </is>
      </c>
      <c r="C275" s="26" t="inlineStr">
        <is>
          <t>If you'd know the value of money, go and borrow some.</t>
        </is>
      </c>
      <c r="D275" s="27" t="inlineStr">
        <is>
          <t>若想深知金錢的分量與價值，不妨試著去向人借錢。</t>
        </is>
      </c>
    </row>
    <row r="276" ht="28" customHeight="1">
      <c r="A276" s="22" t="inlineStr">
        <is>
          <t>273</t>
        </is>
      </c>
      <c r="B276" s="22" t="inlineStr">
        <is>
          <t>財富管理</t>
        </is>
      </c>
      <c r="C276" s="23" t="inlineStr">
        <is>
          <t>If you'd lose a troublesome visitor, lend him money.</t>
        </is>
      </c>
      <c r="D276" s="24" t="inlineStr">
        <is>
          <t>若想擺脫一個討嫌糾纏的訪客，借給他一筆錢即可。</t>
        </is>
      </c>
    </row>
    <row r="277" ht="28" customHeight="1">
      <c r="A277" s="11" t="inlineStr">
        <is>
          <t>274</t>
        </is>
      </c>
      <c r="B277" s="11" t="inlineStr">
        <is>
          <t>心理關係</t>
        </is>
      </c>
      <c r="C277" s="26" t="inlineStr">
        <is>
          <t>If you do what you would not, you must hear what you would not.</t>
        </is>
      </c>
      <c r="D277" s="27" t="inlineStr">
        <is>
          <t>若肆意妄為做出非分醜事，就休怪旁人說出令你難堪逆耳之言。</t>
        </is>
      </c>
    </row>
    <row r="278" ht="28" customHeight="1">
      <c r="A278" s="22" t="inlineStr">
        <is>
          <t>275</t>
        </is>
      </c>
      <c r="B278" s="22" t="inlineStr">
        <is>
          <t>財富管理</t>
        </is>
      </c>
      <c r="C278" s="23" t="inlineStr">
        <is>
          <t>If you have no money in your pot, have some in your mouth.</t>
        </is>
      </c>
      <c r="D278" s="24" t="inlineStr">
        <is>
          <t>口袋鍋裡若無銀錢，嘴上言辭便當常存客氣溫和。</t>
        </is>
      </c>
    </row>
    <row r="279" ht="28" customHeight="1">
      <c r="A279" s="11" t="inlineStr">
        <is>
          <t>276</t>
        </is>
      </c>
      <c r="B279" s="11" t="inlineStr">
        <is>
          <t>心理關係</t>
        </is>
      </c>
      <c r="C279" s="26" t="inlineStr">
        <is>
          <t>If you have time don't wait for time.</t>
        </is>
      </c>
      <c r="D279" s="27" t="inlineStr">
        <is>
          <t>手頭既然尚有時間，切莫坐等明日時機。</t>
        </is>
      </c>
    </row>
    <row r="280" ht="28" customHeight="1">
      <c r="A280" s="22" t="inlineStr">
        <is>
          <t>277</t>
        </is>
      </c>
      <c r="B280" s="22" t="inlineStr">
        <is>
          <t>財富管理</t>
        </is>
      </c>
      <c r="C280" s="23" t="inlineStr">
        <is>
          <t>If you know how to spend less than you get, you have the philosopher's stone.</t>
        </is>
      </c>
      <c r="D280" s="24" t="inlineStr">
        <is>
          <t>懂得量入為出使開支小於收入，你便握有了真正的賢者點金石。</t>
        </is>
      </c>
    </row>
    <row r="281" ht="28" customHeight="1">
      <c r="A281" s="11" t="inlineStr">
        <is>
          <t>278</t>
        </is>
      </c>
      <c r="B281" s="11" t="inlineStr">
        <is>
          <t>心理關係</t>
        </is>
      </c>
      <c r="C281" s="26" t="inlineStr">
        <is>
          <t>If your head is wax, don't walk in the sun.</t>
        </is>
      </c>
      <c r="D281" s="27" t="inlineStr">
        <is>
          <t>腦袋若是由蜂蠟做成的，就別在炎炎烈日下行走（人當深知自身脆弱限度）。</t>
        </is>
      </c>
    </row>
    <row r="282" ht="28" customHeight="1">
      <c r="A282" s="22" t="inlineStr">
        <is>
          <t>279*</t>
        </is>
      </c>
      <c r="B282" s="22" t="inlineStr">
        <is>
          <t>心理關係</t>
        </is>
      </c>
      <c r="C282" s="23" t="inlineStr">
        <is>
          <t>If you ride a horse, sit close and tight, if you ride a man, sit easy and light.</t>
        </is>
      </c>
      <c r="D282" s="24" t="inlineStr">
        <is>
          <t>騎馬時坐鞍要穩實緊夾，差遣駕馭下屬部眾時當寬和寬鬆莫過度苛求。</t>
        </is>
      </c>
    </row>
    <row r="283" ht="28" customHeight="1">
      <c r="A283" s="11" t="inlineStr">
        <is>
          <t>280</t>
        </is>
      </c>
      <c r="B283" s="11" t="inlineStr">
        <is>
          <t>財富管理</t>
        </is>
      </c>
      <c r="C283" s="26" t="inlineStr">
        <is>
          <t>If your riches are yours, why don't you take them with you to the other world?</t>
        </is>
      </c>
      <c r="D283" s="27" t="inlineStr">
        <is>
          <t>若那些財富真屬於你一人，死後何以不能帶往另一個世界？</t>
        </is>
      </c>
    </row>
    <row r="284" ht="28" customHeight="1">
      <c r="A284" s="22" t="inlineStr">
        <is>
          <t>281</t>
        </is>
      </c>
      <c r="B284" s="22" t="inlineStr">
        <is>
          <t>教育</t>
        </is>
      </c>
      <c r="C284" s="23" t="inlineStr">
        <is>
          <t>If you would be loved, love and be lovable.</t>
        </is>
      </c>
      <c r="D284" s="24" t="inlineStr">
        <is>
          <t>若想得到旁人關愛，當先學會去愛並做個值得被愛之人。</t>
        </is>
      </c>
    </row>
    <row r="285" ht="28" customHeight="1">
      <c r="A285" s="11" t="inlineStr">
        <is>
          <t>282</t>
        </is>
      </c>
      <c r="B285" s="11" t="inlineStr">
        <is>
          <t>人際關係</t>
        </is>
      </c>
      <c r="C285" s="26" t="inlineStr">
        <is>
          <t>If you would be reveng'd of your enemy, govern yourself.</t>
        </is>
      </c>
      <c r="D285" s="27" t="inlineStr">
        <is>
          <t>若想對仇敵進行最高明的報復，先約束克制駕馭好你自己。</t>
        </is>
      </c>
    </row>
    <row r="286" ht="28" customHeight="1">
      <c r="A286" s="22" t="inlineStr">
        <is>
          <t>283</t>
        </is>
      </c>
      <c r="B286" s="22" t="inlineStr">
        <is>
          <t>教育</t>
        </is>
      </c>
      <c r="C286" s="23" t="inlineStr">
        <is>
          <t>If you would have guests merry with cheer, be so yourself, or so at least appear.</t>
        </is>
      </c>
      <c r="D286" s="24" t="inlineStr">
        <is>
          <t>若想讓滿堂賓客開懷盡興，主人自己當率先愉悅，或至少流露歡顏。</t>
        </is>
      </c>
    </row>
    <row r="287" ht="28" customHeight="1">
      <c r="A287" s="11" t="inlineStr">
        <is>
          <t>284</t>
        </is>
      </c>
      <c r="B287" s="11" t="inlineStr">
        <is>
          <t>人際關係</t>
        </is>
      </c>
      <c r="C287" s="26" t="inlineStr">
        <is>
          <t>If you would keep your secret from an enemy, tell it not to a friend.</t>
        </is>
      </c>
      <c r="D287" s="27" t="inlineStr">
        <is>
          <t>若想讓秘密不被仇敵知曉，連密友亦切勿透露。</t>
        </is>
      </c>
    </row>
    <row r="288" ht="28" customHeight="1">
      <c r="A288" s="22" t="inlineStr">
        <is>
          <t>285</t>
        </is>
      </c>
      <c r="B288" s="22" t="inlineStr">
        <is>
          <t>教育</t>
        </is>
      </c>
      <c r="C288" s="23" t="inlineStr">
        <is>
          <t>If you would not be forgotten as soon as you are dead and rotten, either write things worth reading, or do things worth writing.</t>
        </is>
      </c>
      <c r="D288" s="24" t="inlineStr">
        <is>
          <t>若不想在死後腐朽之際立刻被世人遺忘，要麼寫下值得後人研讀的篇章，要麼做出值得後人記載的功績。</t>
        </is>
      </c>
    </row>
    <row r="289" ht="28" customHeight="1">
      <c r="A289" s="11" t="inlineStr">
        <is>
          <t>286</t>
        </is>
      </c>
      <c r="B289" s="11" t="inlineStr">
        <is>
          <t>人際關係</t>
        </is>
      </c>
      <c r="C289" s="26" t="inlineStr">
        <is>
          <t>If you would reap praise you must sow the seeds, gentle words and useful deeds.</t>
        </is>
      </c>
      <c r="D289" s="27" t="inlineStr">
        <is>
          <t>若想收穫眾人的讚譽，就必須播下種子——溫和良言與有益的實行。</t>
        </is>
      </c>
    </row>
    <row r="290" ht="28" customHeight="1">
      <c r="A290" s="22" t="inlineStr">
        <is>
          <t>287*</t>
        </is>
      </c>
      <c r="B290" s="22" t="inlineStr">
        <is>
          <t>財富管理</t>
        </is>
      </c>
      <c r="C290" s="23" t="inlineStr">
        <is>
          <t>Ignorance leads men into a party, and shame keeps them from getting out again.</t>
        </is>
      </c>
      <c r="D290" s="24" t="inlineStr">
        <is>
          <t>無知輕信誘使人們捲入黨派爭鬥，而死要面子的羞恥心則阻礙他們從中脫身抽離。</t>
        </is>
      </c>
    </row>
    <row r="291" ht="28" customHeight="1">
      <c r="A291" s="11" t="inlineStr">
        <is>
          <t>288*</t>
        </is>
      </c>
      <c r="B291" s="11" t="inlineStr">
        <is>
          <t>財富管理</t>
        </is>
      </c>
      <c r="C291" s="26" t="inlineStr">
        <is>
          <t>I have never seen the philosopher's stone that turns lead into gold, but I have known the pursuit of it turn a man's gold into lead.</t>
        </is>
      </c>
      <c r="D291" s="27" t="inlineStr">
        <is>
          <t>我從未見過能將鉛點化為黃金的賢者之石，但我屢屢見過盲目追求點金術的人，將自己的真金變成了廢鉛。</t>
        </is>
      </c>
    </row>
    <row r="292" ht="28" customHeight="1">
      <c r="A292" s="22" t="inlineStr">
        <is>
          <t>289*</t>
        </is>
      </c>
      <c r="B292" s="22" t="inlineStr">
        <is>
          <t>人際關係</t>
        </is>
      </c>
      <c r="C292" s="23" t="inlineStr">
        <is>
          <t>Ill company is like a dog who dirts those most, that he loves best.</t>
        </is>
      </c>
      <c r="D292" s="24" t="inlineStr">
        <is>
          <t>惡劣不良的同伴有如一條頑狗，往往把它最親近喜愛的人身上弄得最骯髒。</t>
        </is>
      </c>
    </row>
    <row r="293" ht="28" customHeight="1">
      <c r="A293" s="11" t="inlineStr">
        <is>
          <t>290</t>
        </is>
      </c>
      <c r="B293" s="11" t="inlineStr">
        <is>
          <t>教育</t>
        </is>
      </c>
      <c r="C293" s="26" t="inlineStr">
        <is>
          <t>Ill customs and bad advice are seldom forgotten.</t>
        </is>
      </c>
      <c r="D293" s="27" t="inlineStr">
        <is>
          <t>惡劣的陋習與有害的餿主意，往往最難以被人徹底遺忘。</t>
        </is>
      </c>
    </row>
    <row r="294" ht="28" customHeight="1">
      <c r="A294" s="22" t="inlineStr">
        <is>
          <t>291*</t>
        </is>
      </c>
      <c r="B294" s="22" t="inlineStr">
        <is>
          <t>社會公義</t>
        </is>
      </c>
      <c r="C294" s="23" t="inlineStr">
        <is>
          <t>"I'll warrant ye", goes before rashness; "Who'd-a-tho't" comes sneaking after.</t>
        </is>
      </c>
      <c r="D294" s="24" t="inlineStr">
        <is>
          <t>「我向你拍胸脯保證」總走在魯莽涉險之前；「誰能料得到會這樣」則鬼鬼祟祟尾隨於後悔之時。</t>
        </is>
      </c>
    </row>
    <row r="295" ht="28" customHeight="1">
      <c r="A295" s="11" t="inlineStr">
        <is>
          <t>292*</t>
        </is>
      </c>
      <c r="B295" s="11" t="inlineStr">
        <is>
          <t>財富管理</t>
        </is>
      </c>
      <c r="C295" s="26" t="inlineStr">
        <is>
          <t>Industry pays debts, despair increases them.</t>
        </is>
      </c>
      <c r="D295" s="27" t="inlineStr">
        <is>
          <t>勤奮實幹能清償債務，絕望怨懟只會使債務有增無減。</t>
        </is>
      </c>
    </row>
    <row r="296" ht="28" customHeight="1">
      <c r="A296" s="22" t="inlineStr">
        <is>
          <t>293</t>
        </is>
      </c>
      <c r="B296" s="22" t="inlineStr">
        <is>
          <t>心理關係</t>
        </is>
      </c>
      <c r="C296" s="23" t="inlineStr">
        <is>
          <t>In success be moderate.</t>
        </is>
      </c>
      <c r="D296" s="24" t="inlineStr">
        <is>
          <t>身處順境成功之際，舉止心性當力求節制謙和。</t>
        </is>
      </c>
    </row>
    <row r="297" ht="28" customHeight="1">
      <c r="A297" s="11" t="inlineStr">
        <is>
          <t>294</t>
        </is>
      </c>
      <c r="B297" s="11" t="inlineStr">
        <is>
          <t>財富管理</t>
        </is>
      </c>
      <c r="C297" s="26" t="inlineStr">
        <is>
          <t>Interest which blinds some people, enlightens others.</t>
        </is>
      </c>
      <c r="D297" s="27" t="inlineStr">
        <is>
          <t>利益既能使某些人雙目失明，亦能讓另一些人頭腦清醒。</t>
        </is>
      </c>
    </row>
    <row r="298" ht="28" customHeight="1">
      <c r="A298" s="22" t="inlineStr">
        <is>
          <t>295</t>
        </is>
      </c>
      <c r="B298" s="22" t="inlineStr">
        <is>
          <t>心理關係</t>
        </is>
      </c>
      <c r="C298" s="23" t="inlineStr">
        <is>
          <t>In the affairs of this world men are saved, not by faith, but by the want of it.</t>
        </is>
      </c>
      <c r="D298" s="24" t="inlineStr">
        <is>
          <t>在塵世的人情世故中，人們之所以得救保全，往往不是靠輕信，而是靠不輕信的戒心。</t>
        </is>
      </c>
    </row>
    <row r="299" ht="28" customHeight="1">
      <c r="A299" s="11" t="inlineStr">
        <is>
          <t>296</t>
        </is>
      </c>
      <c r="B299" s="11" t="inlineStr">
        <is>
          <t>健康</t>
        </is>
      </c>
      <c r="C299" s="26" t="inlineStr">
        <is>
          <t>I saw few die of hunger, of eating 100,000.</t>
        </is>
      </c>
      <c r="D299" s="27" t="inlineStr">
        <is>
          <t>我鮮少見過因飢餓而亡者，因暴飲暴食致死者卻有十萬之眾。</t>
        </is>
      </c>
    </row>
    <row r="300" ht="28" customHeight="1">
      <c r="A300" s="22" t="inlineStr">
        <is>
          <t>297</t>
        </is>
      </c>
      <c r="B300" s="22" t="inlineStr">
        <is>
          <t>心理關係</t>
        </is>
      </c>
      <c r="C300" s="23" t="inlineStr">
        <is>
          <t>Is there anything men take more pains about than to render themselves unhappy?</t>
        </is>
      </c>
      <c r="D300" s="24" t="inlineStr">
        <is>
          <t>世上難道還有什麼事情，比人們費盡心機自討苦吃令自己不幸更投入的嗎？</t>
        </is>
      </c>
    </row>
    <row r="301" ht="28" customHeight="1">
      <c r="A301" s="11" t="inlineStr">
        <is>
          <t>298</t>
        </is>
      </c>
      <c r="B301" s="11" t="inlineStr">
        <is>
          <t>心理關係</t>
        </is>
      </c>
      <c r="C301" s="26" t="inlineStr">
        <is>
          <t>It is better to take many injuries, than to give one.</t>
        </is>
      </c>
      <c r="D301" s="27" t="inlineStr">
        <is>
          <t>寧可蒙受諸多傷害，亦切莫施加一次傷害於他人。</t>
        </is>
      </c>
    </row>
    <row r="302" ht="28" customHeight="1">
      <c r="A302" s="22" t="inlineStr">
        <is>
          <t>299*</t>
        </is>
      </c>
      <c r="B302" s="22" t="inlineStr">
        <is>
          <t>健康</t>
        </is>
      </c>
      <c r="C302" s="23" t="inlineStr">
        <is>
          <t>It is ill jesting with the joiner's tools, worse with the doctor's.</t>
        </is>
      </c>
      <c r="D302" s="24" t="inlineStr">
        <is>
          <t>隨意拿木匠的鋒利刀斧開玩笑是不智的，拿醫生的藥品刀具胡亂擺弄則更加致命。</t>
        </is>
      </c>
    </row>
    <row r="303" ht="28" customHeight="1">
      <c r="A303" s="11" t="inlineStr">
        <is>
          <t>300*</t>
        </is>
      </c>
      <c r="B303" s="11" t="inlineStr">
        <is>
          <t>教育</t>
        </is>
      </c>
      <c r="C303" s="26" t="inlineStr">
        <is>
          <t>It is ill-manners to silence a fool, and cruelty to let him go on.</t>
        </is>
      </c>
      <c r="D303" s="27" t="inlineStr">
        <is>
          <t>當面打斷蠢人說話是失禮無教養，任由蠢人繼續出醜饒舌則是殘酷無情。</t>
        </is>
      </c>
    </row>
    <row r="304" ht="28" customHeight="1">
      <c r="A304" s="22" t="inlineStr">
        <is>
          <t>301</t>
        </is>
      </c>
      <c r="B304" s="22" t="inlineStr">
        <is>
          <t>心理關係</t>
        </is>
      </c>
      <c r="C304" s="23" t="inlineStr">
        <is>
          <t>It is not leisure that is not used.</t>
        </is>
      </c>
      <c r="D304" s="24" t="inlineStr">
        <is>
          <t>未被妥善利用的空閒，算不上真正的閒暇。</t>
        </is>
      </c>
    </row>
    <row r="305" ht="28" customHeight="1">
      <c r="A305" s="11" t="inlineStr">
        <is>
          <t>302*</t>
        </is>
      </c>
      <c r="B305" s="11" t="inlineStr">
        <is>
          <t>教育</t>
        </is>
      </c>
      <c r="C305" s="26" t="inlineStr">
        <is>
          <t>It is wise not to seek a secret, and honest not to reveal it.</t>
        </is>
      </c>
      <c r="D305" s="27" t="inlineStr">
        <is>
          <t>不去探聽他人秘密是明智，不洩漏已知秘密是誠實。</t>
        </is>
      </c>
    </row>
    <row r="306" ht="28" customHeight="1">
      <c r="A306" s="22" t="inlineStr">
        <is>
          <t>303</t>
        </is>
      </c>
      <c r="B306" s="22" t="inlineStr">
        <is>
          <t>人際關係</t>
        </is>
      </c>
      <c r="C306" s="23" t="inlineStr">
        <is>
          <t>It's common for men to give pretended reasons instead of one real one.</t>
        </is>
      </c>
      <c r="D306" s="24" t="inlineStr">
        <is>
          <t>人們往往習慣給出一堆虛假的藉口，來掩蓋那唯一真實的原因。</t>
        </is>
      </c>
    </row>
    <row r="307" ht="28" customHeight="1">
      <c r="A307" s="11" t="inlineStr">
        <is>
          <t>304</t>
        </is>
      </c>
      <c r="B307" s="11" t="inlineStr">
        <is>
          <t>心理關係</t>
        </is>
      </c>
      <c r="C307" s="26" t="inlineStr">
        <is>
          <t>It's the easiest thing in the world for a man to deceive himself.</t>
        </is>
      </c>
      <c r="D307" s="27" t="inlineStr">
        <is>
          <t>世上最輕而易舉的事，莫過於自欺欺人。</t>
        </is>
      </c>
    </row>
    <row r="308" ht="28" customHeight="1">
      <c r="A308" s="22" t="inlineStr">
        <is>
          <t>305</t>
        </is>
      </c>
      <c r="B308" s="22" t="inlineStr">
        <is>
          <t>心理關係</t>
        </is>
      </c>
      <c r="C308" s="23" t="inlineStr">
        <is>
          <t>Jack Little sow'd little, and little he'll reap.</t>
        </is>
      </c>
      <c r="D308" s="24" t="inlineStr">
        <is>
          <t>小傑克播種得少，收穫自然也少（付出微薄，收穫寥寥）。</t>
        </is>
      </c>
    </row>
    <row r="309" ht="28" customHeight="1">
      <c r="A309" s="11" t="inlineStr">
        <is>
          <t>306*</t>
        </is>
      </c>
      <c r="B309" s="11" t="inlineStr">
        <is>
          <t>心理關係</t>
        </is>
      </c>
      <c r="C309" s="26" t="inlineStr">
        <is>
          <t>Keep flax from fire, youth from gaming.</t>
        </is>
      </c>
      <c r="D309" s="27" t="inlineStr">
        <is>
          <t>使亞麻遠離火苗，使青年遠離賭博。</t>
        </is>
      </c>
    </row>
    <row r="310" ht="28" customHeight="1">
      <c r="A310" s="22" t="inlineStr">
        <is>
          <t>307*</t>
        </is>
      </c>
      <c r="B310" s="22" t="inlineStr">
        <is>
          <t>心理關係</t>
        </is>
      </c>
      <c r="C310" s="23" t="inlineStr">
        <is>
          <t>Keep thou from the opportunity, and God will keep thee from the sin.</t>
        </is>
      </c>
      <c r="D310" s="24" t="inlineStr">
        <is>
          <t>遠離受誘惑的機會，上主自會保守你免於罪愆。</t>
        </is>
      </c>
    </row>
    <row r="311" ht="28" customHeight="1">
      <c r="A311" s="11" t="inlineStr">
        <is>
          <t>308</t>
        </is>
      </c>
      <c r="B311" s="11" t="inlineStr">
        <is>
          <t>財富管理</t>
        </is>
      </c>
      <c r="C311" s="26" t="inlineStr">
        <is>
          <t>Keep thy shop, and thy shop will keep thee.</t>
        </is>
      </c>
      <c r="D311" s="27" t="inlineStr">
        <is>
          <t>用心守好你的店鋪，店鋪自會養活顧全你。</t>
        </is>
      </c>
    </row>
    <row r="312" ht="28" customHeight="1">
      <c r="A312" s="22" t="inlineStr">
        <is>
          <t>309*</t>
        </is>
      </c>
      <c r="B312" s="22" t="inlineStr">
        <is>
          <t>人際關係</t>
        </is>
      </c>
      <c r="C312" s="23" t="inlineStr">
        <is>
          <t>Keep your eyes wide open before marriage, half shut afterwards.</t>
        </is>
      </c>
      <c r="D312" s="24" t="inlineStr">
        <is>
          <t>婚前雙眼要睜得雪亮，婚後雙眼不妨半睜半閉。</t>
        </is>
      </c>
    </row>
    <row r="313" ht="28" customHeight="1">
      <c r="A313" s="11" t="inlineStr">
        <is>
          <t>310</t>
        </is>
      </c>
      <c r="B313" s="11" t="inlineStr">
        <is>
          <t>健康</t>
        </is>
      </c>
      <c r="C313" s="26" t="inlineStr">
        <is>
          <t>Keep your mouth wet, feet dry.</t>
        </is>
      </c>
      <c r="D313" s="27" t="inlineStr">
        <is>
          <t>保持口腔潤澤（適度飲水），保持雙腳乾燥。</t>
        </is>
      </c>
    </row>
    <row r="314" ht="28" customHeight="1">
      <c r="A314" s="22" t="inlineStr">
        <is>
          <t>311*</t>
        </is>
      </c>
      <c r="B314" s="22" t="inlineStr">
        <is>
          <t>社會公義</t>
        </is>
      </c>
      <c r="C314" s="23" t="inlineStr">
        <is>
          <t>Kings and bears often worry their keepers.</t>
        </is>
      </c>
      <c r="D314" s="24" t="inlineStr">
        <is>
          <t>君王與狗熊，往往最令伺候看管他們的人提心吊膽。</t>
        </is>
      </c>
    </row>
    <row r="315" ht="28" customHeight="1">
      <c r="A315" s="11" t="inlineStr">
        <is>
          <t>312*</t>
        </is>
      </c>
      <c r="B315" s="11" t="inlineStr">
        <is>
          <t>社會公義</t>
        </is>
      </c>
      <c r="C315" s="26" t="inlineStr">
        <is>
          <t>Kings have long arms, but misfortune longer ; let none think themselves out of her reach.</t>
        </is>
      </c>
      <c r="D315" s="27" t="inlineStr">
        <is>
          <t>君王的權勢之手雖長，厄運的手卻更加漫長；無人能自認凌駕於厄運之外。</t>
        </is>
      </c>
    </row>
    <row r="316" ht="28" customHeight="1">
      <c r="A316" s="22" t="inlineStr">
        <is>
          <t>313</t>
        </is>
      </c>
      <c r="B316" s="22" t="inlineStr">
        <is>
          <t>人際關係</t>
        </is>
      </c>
      <c r="C316" s="23" t="inlineStr">
        <is>
          <t>Late children, early orphans.</t>
        </is>
      </c>
      <c r="D316" s="24" t="inlineStr">
        <is>
          <t>老來得子，幼子早成孤兒。</t>
        </is>
      </c>
    </row>
    <row r="317" ht="28" customHeight="1">
      <c r="A317" s="11" t="inlineStr">
        <is>
          <t>314*</t>
        </is>
      </c>
      <c r="B317" s="11" t="inlineStr">
        <is>
          <t>社會公義</t>
        </is>
      </c>
      <c r="C317" s="26" t="inlineStr">
        <is>
          <t>Laws like to cobwebs, catch small flies, great ones break through before your eyes.</t>
        </is>
      </c>
      <c r="D317" s="27" t="inlineStr">
        <is>
          <t>法律猶如蛛網，只能捕捉微小的飛蠅，龐然巨蟲卻能在你眼前破網而出。</t>
        </is>
      </c>
    </row>
    <row r="318" ht="28" customHeight="1">
      <c r="A318" s="22" t="inlineStr">
        <is>
          <t>315*</t>
        </is>
      </c>
      <c r="B318" s="22" t="inlineStr">
        <is>
          <t>社會公義</t>
        </is>
      </c>
      <c r="C318" s="23" t="inlineStr">
        <is>
          <t>Laws too gentle are seldom obeyed; too severe, seldom executed.</t>
        </is>
      </c>
      <c r="D318" s="24" t="inlineStr">
        <is>
          <t>過於寬鬆的法律鮮少有人遵守；過於嚴苛的法律則鮮少能切實執行。</t>
        </is>
      </c>
    </row>
    <row r="319" ht="28" customHeight="1">
      <c r="A319" s="11" t="inlineStr">
        <is>
          <t>316</t>
        </is>
      </c>
      <c r="B319" s="11" t="inlineStr">
        <is>
          <t>財富管理</t>
        </is>
      </c>
      <c r="C319" s="26" t="inlineStr">
        <is>
          <t>Laziness travels so slowly, that poverty soon overtakes him.</t>
        </is>
      </c>
      <c r="D319" s="27" t="inlineStr">
        <is>
          <t>怠惰行步遲緩，貧困轉瞬便將其追趕超越。</t>
        </is>
      </c>
    </row>
    <row r="320" ht="28" customHeight="1">
      <c r="A320" s="22" t="inlineStr">
        <is>
          <t>317*</t>
        </is>
      </c>
      <c r="B320" s="22" t="inlineStr">
        <is>
          <t>教育</t>
        </is>
      </c>
      <c r="C320" s="23" t="inlineStr">
        <is>
          <t>Learn of the skillful; he that teaches himself, hath a fool for his master.</t>
        </is>
      </c>
      <c r="D320" s="24" t="inlineStr">
        <is>
          <t>當向能工巧匠求教；閉門自學者，無異於拜了個愚人為師。</t>
        </is>
      </c>
    </row>
    <row r="321" ht="28" customHeight="1">
      <c r="A321" s="11" t="inlineStr">
        <is>
          <t>318</t>
        </is>
      </c>
      <c r="B321" s="11" t="inlineStr">
        <is>
          <t>財富管理</t>
        </is>
      </c>
      <c r="C321" s="26" t="inlineStr">
        <is>
          <t>Lend money to an enemy, and thou'lt gain him, to a friend and thou'lt lose him.</t>
        </is>
      </c>
      <c r="D321" s="27" t="inlineStr">
        <is>
          <t>借錢給仇敵，你或能化敵為友爭取其心；借錢給朋友，你往往兩手空空失去好友。</t>
        </is>
      </c>
    </row>
    <row r="322" ht="28" customHeight="1">
      <c r="A322" s="22" t="inlineStr">
        <is>
          <t>319*</t>
        </is>
      </c>
      <c r="B322" s="22" t="inlineStr">
        <is>
          <t>心理關係</t>
        </is>
      </c>
      <c r="C322" s="23" t="inlineStr">
        <is>
          <t>Let all men know thee, but no man know thee thoroughly; men freely ford that see the shallows.</t>
        </is>
      </c>
      <c r="D322" s="24" t="inlineStr">
        <is>
          <t>讓世人認識你，但切莫讓任何人完全看透你；一眼望見淺灘之處，人人皆能肆意涉水而過。</t>
        </is>
      </c>
    </row>
    <row r="323" ht="28" customHeight="1">
      <c r="A323" s="11" t="inlineStr">
        <is>
          <t>320</t>
        </is>
      </c>
      <c r="B323" s="11" t="inlineStr">
        <is>
          <t>心理關係</t>
        </is>
      </c>
      <c r="C323" s="26" t="inlineStr">
        <is>
          <t>Let every new year find you a better man.</t>
        </is>
      </c>
      <c r="D323" s="27" t="inlineStr">
        <is>
          <t>願每一個新年來臨之際，你都成為一個更好的人。</t>
        </is>
      </c>
    </row>
    <row r="324" ht="28" customHeight="1">
      <c r="A324" s="22" t="inlineStr">
        <is>
          <t>321</t>
        </is>
      </c>
      <c r="B324" s="22" t="inlineStr">
        <is>
          <t>人際關係</t>
        </is>
      </c>
      <c r="C324" s="23" t="inlineStr">
        <is>
          <t>Let thy child's first lesson be obedience, and the second may be what thou wilt.</t>
        </is>
      </c>
      <c r="D324" s="24" t="inlineStr">
        <is>
          <t>讓順服成為孩子的第一堂課，至於第二堂課教什麼便可隨你心意。</t>
        </is>
      </c>
    </row>
    <row r="325" ht="28" customHeight="1">
      <c r="A325" s="11" t="inlineStr">
        <is>
          <t>322*</t>
        </is>
      </c>
      <c r="B325" s="11" t="inlineStr">
        <is>
          <t>人際關係</t>
        </is>
      </c>
      <c r="C325" s="26" t="inlineStr">
        <is>
          <t>Let thy discontents be thy secrets; if the world knows them 'twill despise thee and increase them.</t>
        </is>
      </c>
      <c r="D325" s="27" t="inlineStr">
        <is>
          <t>將內心的不滿與怨懟深藏心底；世人若得知，只會輕蔑你並徒增你的困擾。</t>
        </is>
      </c>
    </row>
    <row r="326" ht="28" customHeight="1">
      <c r="A326" s="22" t="inlineStr">
        <is>
          <t>323</t>
        </is>
      </c>
      <c r="B326" s="22" t="inlineStr">
        <is>
          <t>人際關係</t>
        </is>
      </c>
      <c r="C326" s="23" t="inlineStr">
        <is>
          <t>Let thy maid-servant be faithful, strong, and homely.</t>
        </is>
      </c>
      <c r="D326" s="24" t="inlineStr">
        <is>
          <t>挑選女僕當求忠誠可靠、身強體健且相貌樸實。</t>
        </is>
      </c>
    </row>
    <row r="327" ht="28" customHeight="1">
      <c r="A327" s="11" t="inlineStr">
        <is>
          <t>324</t>
        </is>
      </c>
      <c r="B327" s="11" t="inlineStr">
        <is>
          <t>心理關係</t>
        </is>
      </c>
      <c r="C327" s="26" t="inlineStr">
        <is>
          <t>Let thy vices die before thee.</t>
        </is>
      </c>
      <c r="D327" s="27" t="inlineStr">
        <is>
          <t>在你壽終正寢之前，先讓身上的諸般惡習徹底死去。</t>
        </is>
      </c>
    </row>
    <row r="328" ht="28" customHeight="1">
      <c r="A328" s="22" t="inlineStr">
        <is>
          <t>325</t>
        </is>
      </c>
      <c r="B328" s="22" t="inlineStr">
        <is>
          <t>教育</t>
        </is>
      </c>
      <c r="C328" s="23" t="inlineStr">
        <is>
          <t>Liberality is not giving much, but giving wisely.</t>
        </is>
      </c>
      <c r="D328" s="24" t="inlineStr">
        <is>
          <t>慷慨不在於餽贈之巨，而在於餽贈得當、施與得宜。</t>
        </is>
      </c>
    </row>
    <row r="329" ht="28" customHeight="1">
      <c r="A329" s="11" t="inlineStr">
        <is>
          <t>326</t>
        </is>
      </c>
      <c r="B329" s="11" t="inlineStr">
        <is>
          <t>財富管理</t>
        </is>
      </c>
      <c r="C329" s="26" t="inlineStr">
        <is>
          <t>Light gains, heavy purses.</t>
        </is>
      </c>
      <c r="D329" s="27" t="inlineStr">
        <is>
          <t>薄利多銷，錢袋自充。</t>
        </is>
      </c>
    </row>
    <row r="330" ht="28" customHeight="1">
      <c r="A330" s="22" t="inlineStr">
        <is>
          <t>327</t>
        </is>
      </c>
      <c r="B330" s="22" t="inlineStr">
        <is>
          <t>人際關係</t>
        </is>
      </c>
      <c r="C330" s="23" t="inlineStr">
        <is>
          <t>Light heel'd mothers make leaden-heel'd daughters.</t>
        </is>
      </c>
      <c r="D330" s="24" t="inlineStr">
        <is>
          <t>過於俐落勤快的母親，往往養出步履沉重懶散的女兒。</t>
        </is>
      </c>
    </row>
    <row r="331" ht="28" customHeight="1">
      <c r="A331" s="11" t="inlineStr">
        <is>
          <t>328</t>
        </is>
      </c>
      <c r="B331" s="11" t="inlineStr">
        <is>
          <t>財富管理</t>
        </is>
      </c>
      <c r="C331" s="26" t="inlineStr">
        <is>
          <t>Light purse, heavy heart.</t>
        </is>
      </c>
      <c r="D331" s="27" t="inlineStr">
        <is>
          <t>錢袋空空，心頭沉重。</t>
        </is>
      </c>
    </row>
    <row r="332" ht="28" customHeight="1">
      <c r="A332" s="22" t="inlineStr">
        <is>
          <t>329</t>
        </is>
      </c>
      <c r="B332" s="22" t="inlineStr">
        <is>
          <t>心理關係</t>
        </is>
      </c>
      <c r="C332" s="23" t="inlineStr">
        <is>
          <t>Little rogues easily become great ones.</t>
        </is>
      </c>
      <c r="D332" s="24" t="inlineStr">
        <is>
          <t>微不足道的小賊，極易演變為罪大惡極的巨寇。</t>
        </is>
      </c>
    </row>
    <row r="333" ht="28" customHeight="1">
      <c r="A333" s="11" t="inlineStr">
        <is>
          <t>330</t>
        </is>
      </c>
      <c r="B333" s="11" t="inlineStr">
        <is>
          <t>心理關係</t>
        </is>
      </c>
      <c r="C333" s="26" t="inlineStr">
        <is>
          <t>Little strokes fell great oaks.</t>
        </is>
      </c>
      <c r="D333" s="27" t="inlineStr">
        <is>
          <t>斧鑿細微，終倒巨櫟（水滴石穿，繩鋸木斷）。</t>
        </is>
      </c>
    </row>
    <row r="334" ht="28" customHeight="1">
      <c r="A334" s="22" t="inlineStr">
        <is>
          <t>331</t>
        </is>
      </c>
      <c r="B334" s="22" t="inlineStr">
        <is>
          <t>心理關係</t>
        </is>
      </c>
      <c r="C334" s="23" t="inlineStr">
        <is>
          <t>Look before, or you'll find yourself behind.</t>
        </is>
      </c>
      <c r="D334" s="24" t="inlineStr">
        <is>
          <t>未雨綢繆向前看，否則轉眼便落於人後。</t>
        </is>
      </c>
    </row>
    <row r="335" ht="28" customHeight="1">
      <c r="A335" s="11" t="inlineStr">
        <is>
          <t>332</t>
        </is>
      </c>
      <c r="B335" s="11" t="inlineStr">
        <is>
          <t>財富管理</t>
        </is>
      </c>
      <c r="C335" s="26" t="inlineStr">
        <is>
          <t>Lost time is never found again.</t>
        </is>
      </c>
      <c r="D335" s="27" t="inlineStr">
        <is>
          <t>逝去的光陰，永不再復返。</t>
        </is>
      </c>
    </row>
    <row r="336" ht="28" customHeight="1">
      <c r="A336" s="22" t="inlineStr">
        <is>
          <t>333</t>
        </is>
      </c>
      <c r="B336" s="22" t="inlineStr">
        <is>
          <t>心理關係</t>
        </is>
      </c>
      <c r="C336" s="23" t="inlineStr">
        <is>
          <t>Love, and be loved.</t>
        </is>
      </c>
      <c r="D336" s="24" t="inlineStr">
        <is>
          <t>去愛他人，並讓自己值得被愛。</t>
        </is>
      </c>
    </row>
    <row r="337" ht="28" customHeight="1">
      <c r="A337" s="11" t="inlineStr">
        <is>
          <t>334*</t>
        </is>
      </c>
      <c r="B337" s="11" t="inlineStr">
        <is>
          <t>人際關係</t>
        </is>
      </c>
      <c r="C337" s="26" t="inlineStr">
        <is>
          <t>Love, cough, and a smoke, can't well be hid.</t>
        </is>
      </c>
      <c r="D337" s="27" t="inlineStr">
        <is>
          <t>愛情、咳嗽與煙氣，皆是難以遮掩掩藏之物。</t>
        </is>
      </c>
    </row>
    <row r="338" ht="28" customHeight="1">
      <c r="A338" s="22" t="inlineStr">
        <is>
          <t>335*</t>
        </is>
      </c>
      <c r="B338" s="22" t="inlineStr">
        <is>
          <t>人際關係</t>
        </is>
      </c>
      <c r="C338" s="23" t="inlineStr">
        <is>
          <t>Lover and Lordship hate companions.</t>
        </is>
      </c>
      <c r="D338" s="24" t="inlineStr">
        <is>
          <t>情場與王權霸業，皆容不得旁人插足分享。</t>
        </is>
      </c>
    </row>
    <row r="339" ht="28" customHeight="1">
      <c r="A339" s="11" t="inlineStr">
        <is>
          <t>336*</t>
        </is>
      </c>
      <c r="B339" s="11" t="inlineStr">
        <is>
          <t>財富管理</t>
        </is>
      </c>
      <c r="C339" s="26" t="inlineStr">
        <is>
          <t>Lovers, travellers, and poets will give money to be heard.</t>
        </is>
      </c>
      <c r="D339" s="27" t="inlineStr">
        <is>
          <t>情人、旅人與詩人，甚至願意付錢只求有人肯傾聽他們的心聲。</t>
        </is>
      </c>
    </row>
    <row r="340" ht="28" customHeight="1">
      <c r="A340" s="22" t="inlineStr">
        <is>
          <t>337</t>
        </is>
      </c>
      <c r="B340" s="22" t="inlineStr">
        <is>
          <t>心理關係</t>
        </is>
      </c>
      <c r="C340" s="23" t="inlineStr">
        <is>
          <t>Love well, whip well.</t>
        </is>
      </c>
      <c r="D340" s="24" t="inlineStr">
        <is>
          <t>愛之深，責之切（嚴加管教乃真愛）。</t>
        </is>
      </c>
    </row>
    <row r="341" ht="28" customHeight="1">
      <c r="A341" s="11" t="inlineStr">
        <is>
          <t>338</t>
        </is>
      </c>
      <c r="B341" s="11" t="inlineStr">
        <is>
          <t>人際關係</t>
        </is>
      </c>
      <c r="C341" s="26" t="inlineStr">
        <is>
          <t>Love your enemies, for they tell you your faults.</t>
        </is>
      </c>
      <c r="D341" s="27" t="inlineStr">
        <is>
          <t>且愛你的仇敵，因為他們毫不留情指出你的缺點。</t>
        </is>
      </c>
    </row>
    <row r="342" ht="28" customHeight="1">
      <c r="A342" s="22" t="inlineStr">
        <is>
          <t>339</t>
        </is>
      </c>
      <c r="B342" s="22" t="inlineStr">
        <is>
          <t>人際關係</t>
        </is>
      </c>
      <c r="C342" s="23" t="inlineStr">
        <is>
          <t>Love your neighbor; yet don't pull down your hedge.</t>
        </is>
      </c>
      <c r="D342" s="24" t="inlineStr">
        <is>
          <t>善待鄰居，但切莫拆除自家的籬笆。</t>
        </is>
      </c>
    </row>
    <row r="343" ht="28" customHeight="1">
      <c r="A343" s="11" t="inlineStr">
        <is>
          <t>340</t>
        </is>
      </c>
      <c r="B343" s="11" t="inlineStr">
        <is>
          <t>財富管理</t>
        </is>
      </c>
      <c r="C343" s="26" t="inlineStr">
        <is>
          <t>Lying rides upon debt's back.</t>
        </is>
      </c>
      <c r="D343" s="27" t="inlineStr">
        <is>
          <t>謊言往往騎在債務的背上隨行。</t>
        </is>
      </c>
    </row>
    <row r="344" ht="28" customHeight="1">
      <c r="A344" s="22" t="inlineStr">
        <is>
          <t>341*</t>
        </is>
      </c>
      <c r="B344" s="22" t="inlineStr">
        <is>
          <t>社會公義</t>
        </is>
      </c>
      <c r="C344" s="23" t="inlineStr">
        <is>
          <t>Mad kings and mad bulls, are not to be held by treaties and packthread.</t>
        </is>
      </c>
      <c r="D344" s="24" t="inlineStr">
        <is>
          <t>瘋狂的君王與發狂的公牛，絕非條約協議與細麻繩所能羈絆約束。</t>
        </is>
      </c>
    </row>
    <row r="345" ht="28" customHeight="1">
      <c r="A345" s="11" t="inlineStr">
        <is>
          <t>342</t>
        </is>
      </c>
      <c r="B345" s="11" t="inlineStr">
        <is>
          <t>財富管理</t>
        </is>
      </c>
      <c r="C345" s="26" t="inlineStr">
        <is>
          <t>Many a man's own tongue gives evidence against his understanding.</t>
        </is>
      </c>
      <c r="D345" s="27" t="inlineStr">
        <is>
          <t>許多人自己的舌頭，成了證明自己愚昧欠缺見識的罪證。</t>
        </is>
      </c>
    </row>
    <row r="346" ht="28" customHeight="1">
      <c r="A346" s="22" t="inlineStr">
        <is>
          <t>343</t>
        </is>
      </c>
      <c r="B346" s="22" t="inlineStr">
        <is>
          <t>財富管理</t>
        </is>
      </c>
      <c r="C346" s="23" t="inlineStr">
        <is>
          <t>Many a man would have been worse, if his estate had been better.</t>
        </is>
      </c>
      <c r="D346" s="24" t="inlineStr">
        <is>
          <t>許多人若當初家境更加優渥富足，其品行成就反而會更加敗壞。</t>
        </is>
      </c>
    </row>
    <row r="347" ht="28" customHeight="1">
      <c r="A347" s="11" t="inlineStr">
        <is>
          <t>344</t>
        </is>
      </c>
      <c r="B347" s="11" t="inlineStr">
        <is>
          <t>心理關係</t>
        </is>
      </c>
      <c r="C347" s="26" t="inlineStr">
        <is>
          <t>Many a meal is lost for want of meat.</t>
        </is>
      </c>
      <c r="D347" s="27" t="inlineStr">
        <is>
          <t>許多正餐無疾而終，只因鍋中無米肉可下。</t>
        </is>
      </c>
    </row>
    <row r="348" ht="28" customHeight="1">
      <c r="A348" s="22" t="inlineStr">
        <is>
          <t>345</t>
        </is>
      </c>
      <c r="B348" s="22" t="inlineStr">
        <is>
          <t>社會公義</t>
        </is>
      </c>
      <c r="C348" s="23" t="inlineStr">
        <is>
          <t>Many complain of their memory, few of their judgment.</t>
        </is>
      </c>
      <c r="D348" s="24" t="inlineStr">
        <is>
          <t>許多人抱怨自己記性不好，卻鮮少有人抱怨自己的判斷力不足。</t>
        </is>
      </c>
    </row>
    <row r="349" ht="28" customHeight="1">
      <c r="A349" s="11" t="inlineStr">
        <is>
          <t>346</t>
        </is>
      </c>
      <c r="B349" s="11" t="inlineStr">
        <is>
          <t>健康</t>
        </is>
      </c>
      <c r="C349" s="26" t="inlineStr">
        <is>
          <t>Many dishes, many diseases.</t>
        </is>
      </c>
      <c r="D349" s="27" t="inlineStr">
        <is>
          <t>杯盤佳餚過度繁多，諸般病症應運而生。</t>
        </is>
      </c>
    </row>
    <row r="350" ht="28" customHeight="1">
      <c r="A350" s="22" t="inlineStr">
        <is>
          <t>347</t>
        </is>
      </c>
      <c r="B350" s="22" t="inlineStr">
        <is>
          <t>財富管理</t>
        </is>
      </c>
      <c r="C350" s="23" t="inlineStr">
        <is>
          <t>Many estates are spent in the getting.</t>
        </is>
      </c>
      <c r="D350" s="24" t="inlineStr">
        <is>
          <t>許多家業在辛苦營謀累積的過程中，反倒被揮霍耗損殆盡。</t>
        </is>
      </c>
    </row>
    <row r="351" ht="28" customHeight="1">
      <c r="A351" s="11" t="inlineStr">
        <is>
          <t>348</t>
        </is>
      </c>
      <c r="B351" s="11" t="inlineStr">
        <is>
          <t>心理關係</t>
        </is>
      </c>
      <c r="C351" s="26" t="inlineStr">
        <is>
          <t>Many foxes grow grey, but few grow good.</t>
        </is>
      </c>
      <c r="D351" s="27" t="inlineStr">
        <is>
          <t>許多狐狸毛髮漸白變老，卻鮮少有變得善良本分的。</t>
        </is>
      </c>
    </row>
    <row r="352" ht="28" customHeight="1">
      <c r="A352" s="22" t="inlineStr">
        <is>
          <t>349</t>
        </is>
      </c>
      <c r="B352" s="22" t="inlineStr">
        <is>
          <t>社會公義</t>
        </is>
      </c>
      <c r="C352" s="23" t="inlineStr">
        <is>
          <t>Many have quarrel'd about religion, that never practiced it.</t>
        </is>
      </c>
      <c r="D352" s="24" t="inlineStr">
        <is>
          <t>許多人為了宗教教義爭執不休，自己卻從未在生活中身體力行過信仰。</t>
        </is>
      </c>
    </row>
    <row r="353" ht="28" customHeight="1">
      <c r="A353" s="11" t="inlineStr">
        <is>
          <t>350</t>
        </is>
      </c>
      <c r="B353" s="11" t="inlineStr">
        <is>
          <t>健康</t>
        </is>
      </c>
      <c r="C353" s="26" t="inlineStr">
        <is>
          <t>Many medicines, few cures.</t>
        </is>
      </c>
      <c r="D353" s="27" t="inlineStr">
        <is>
          <t>藥方琳瑯滿目，良藥治癒者寥寥無幾。</t>
        </is>
      </c>
    </row>
    <row r="354" ht="28" customHeight="1">
      <c r="A354" s="22" t="inlineStr">
        <is>
          <t>351</t>
        </is>
      </c>
      <c r="B354" s="22" t="inlineStr">
        <is>
          <t>社會公義</t>
        </is>
      </c>
      <c r="C354" s="23" t="inlineStr">
        <is>
          <t>Many princes sin with David, but few repent with him.</t>
        </is>
      </c>
      <c r="D354" s="24" t="inlineStr">
        <is>
          <t>許多君王如同大衛一般犯罪墮落，卻鮮少能如大衛那般痛徹悔改。</t>
        </is>
      </c>
    </row>
    <row r="355" ht="28" customHeight="1">
      <c r="A355" s="11" t="inlineStr">
        <is>
          <t>352</t>
        </is>
      </c>
      <c r="B355" s="11" t="inlineStr">
        <is>
          <t>財富管理</t>
        </is>
      </c>
      <c r="C355" s="26" t="inlineStr">
        <is>
          <t>Many would live by their wits, but break for want of stock.</t>
        </is>
      </c>
      <c r="D355" s="27" t="inlineStr">
        <is>
          <t>許多人妄想憑藉投機小聰明度日，卻因腹中無真材實料而一敗塗地。</t>
        </is>
      </c>
    </row>
    <row r="356" ht="28" customHeight="1">
      <c r="A356" s="22" t="inlineStr">
        <is>
          <t>353</t>
        </is>
      </c>
      <c r="B356" s="22" t="inlineStr">
        <is>
          <t>人際關係</t>
        </is>
      </c>
      <c r="C356" s="23" t="inlineStr">
        <is>
          <t>Marry above thy match, and thou'lt get a master.</t>
        </is>
      </c>
      <c r="D356" s="24" t="inlineStr">
        <is>
          <t>攀附門第高攀聯姻，你迎來的往往不是伴侶而是主人。</t>
        </is>
      </c>
    </row>
    <row r="357" ht="28" customHeight="1">
      <c r="A357" s="11" t="inlineStr">
        <is>
          <t>354*</t>
        </is>
      </c>
      <c r="B357" s="11" t="inlineStr">
        <is>
          <t>人際關係</t>
        </is>
      </c>
      <c r="C357" s="26" t="inlineStr">
        <is>
          <t>Marry your son when you will, but your daughter when you can.</t>
        </is>
      </c>
      <c r="D357" s="27" t="inlineStr">
        <is>
          <t>為兒子娶妻可隨心擇時，為女兒擇偶出閣則當抓緊良機。</t>
        </is>
      </c>
    </row>
    <row r="358" ht="28" customHeight="1">
      <c r="A358" s="22" t="inlineStr">
        <is>
          <t>355</t>
        </is>
      </c>
      <c r="B358" s="22" t="inlineStr">
        <is>
          <t>財富管理</t>
        </is>
      </c>
      <c r="C358" s="23" t="inlineStr">
        <is>
          <t>Mary's mouth costs her nothing, for she never opens it but at others expense.</t>
        </is>
      </c>
      <c r="D358" s="24" t="inlineStr">
        <is>
          <t>瑪麗張嘴從不花費自己分文，因為她每次開口都在享用別人的宴席（或損毀旁人名聲）。</t>
        </is>
      </c>
    </row>
    <row r="359" ht="28" customHeight="1">
      <c r="A359" s="11" t="inlineStr">
        <is>
          <t>356</t>
        </is>
      </c>
      <c r="B359" s="11" t="inlineStr">
        <is>
          <t>人際關係</t>
        </is>
      </c>
      <c r="C359" s="26" t="inlineStr">
        <is>
          <t>Meanness is the parent of insolence.</t>
        </is>
      </c>
      <c r="D359" s="27" t="inlineStr">
        <is>
          <t>卑劣下作的心性，乃傲慢無禮之母。</t>
        </is>
      </c>
    </row>
    <row r="360" ht="28" customHeight="1">
      <c r="A360" s="22" t="inlineStr">
        <is>
          <t>357*</t>
        </is>
      </c>
      <c r="B360" s="22" t="inlineStr">
        <is>
          <t>心理關係</t>
        </is>
      </c>
      <c r="C360" s="23" t="inlineStr">
        <is>
          <t>Men and melons are hard to know.</t>
        </is>
      </c>
      <c r="D360" s="24" t="inlineStr">
        <is>
          <t>人心與甜瓜，皆難以從外表看透好壞。</t>
        </is>
      </c>
    </row>
    <row r="361" ht="28" customHeight="1">
      <c r="A361" s="11" t="inlineStr">
        <is>
          <t>358*</t>
        </is>
      </c>
      <c r="B361" s="11" t="inlineStr">
        <is>
          <t>心理關係</t>
        </is>
      </c>
      <c r="C361" s="26" t="inlineStr">
        <is>
          <t>Men differ daily about things which are subject to sense, is it likely then they should agree about things invisible?</t>
        </is>
      </c>
      <c r="D361" s="27" t="inlineStr">
        <is>
          <t>人們對眼前可感知的具體事物尚且每日爭辯不休，又豈能在不可見的玄妙之事上達成共識？</t>
        </is>
      </c>
    </row>
    <row r="362" ht="28" customHeight="1">
      <c r="A362" s="22" t="inlineStr">
        <is>
          <t>359*</t>
        </is>
      </c>
      <c r="B362" s="22" t="inlineStr">
        <is>
          <t>心理關係</t>
        </is>
      </c>
      <c r="C362" s="23" t="inlineStr">
        <is>
          <t>Men meet, mountains never.</t>
        </is>
      </c>
      <c r="D362" s="24" t="inlineStr">
        <is>
          <t>人生何處不相逢，高山相隔永不移。</t>
        </is>
      </c>
    </row>
    <row r="363" ht="28" customHeight="1">
      <c r="A363" s="11" t="inlineStr">
        <is>
          <t>360</t>
        </is>
      </c>
      <c r="B363" s="11" t="inlineStr">
        <is>
          <t>心理關係</t>
        </is>
      </c>
      <c r="C363" s="26" t="inlineStr">
        <is>
          <t>Men often mistake themselves, seldom forget themselves.</t>
        </is>
      </c>
      <c r="D363" s="27" t="inlineStr">
        <is>
          <t>人們往往誤判自己，卻鮮少忘記替自己的私利打算。</t>
        </is>
      </c>
    </row>
    <row r="364" ht="28" customHeight="1">
      <c r="A364" s="22" t="inlineStr">
        <is>
          <t>361</t>
        </is>
      </c>
      <c r="B364" s="22" t="inlineStr">
        <is>
          <t>心理關係</t>
        </is>
      </c>
      <c r="C364" s="23" t="inlineStr">
        <is>
          <t>Men take more pains to mask than mend.</t>
        </is>
      </c>
      <c r="D364" s="24" t="inlineStr">
        <is>
          <t>人們寧願費盡心機掩飾自身的過失，也不願痛下決心加以改正。</t>
        </is>
      </c>
    </row>
    <row r="365" ht="28" customHeight="1">
      <c r="A365" s="11" t="inlineStr">
        <is>
          <t>362</t>
        </is>
      </c>
      <c r="B365" s="11" t="inlineStr">
        <is>
          <t>財富管理</t>
        </is>
      </c>
      <c r="C365" s="26" t="inlineStr">
        <is>
          <t>Money and good manners make the gentleman.</t>
        </is>
      </c>
      <c r="D365" s="27" t="inlineStr">
        <is>
          <t>充裕的財富加上端正的禮節教養，方能成就真正的紳士。</t>
        </is>
      </c>
    </row>
    <row r="366" ht="28" customHeight="1">
      <c r="A366" s="22" t="inlineStr">
        <is>
          <t>363*</t>
        </is>
      </c>
      <c r="B366" s="22" t="inlineStr">
        <is>
          <t>財富管理</t>
        </is>
      </c>
      <c r="C366" s="23" t="inlineStr">
        <is>
          <t>Money and man a mutual friendship show ; man makes false money, money makes man so.</t>
        </is>
      </c>
      <c r="D366" s="24" t="inlineStr">
        <is>
          <t>金錢與世人展現出奇妙的互助交情：人製造偽鈔假幣，金錢則使人變得虛假偽善。</t>
        </is>
      </c>
    </row>
    <row r="367" ht="28" customHeight="1">
      <c r="A367" s="11" t="inlineStr">
        <is>
          <t>364</t>
        </is>
      </c>
      <c r="B367" s="11" t="inlineStr">
        <is>
          <t>教育</t>
        </is>
      </c>
      <c r="C367" s="26" t="inlineStr">
        <is>
          <t>Most fools think they are only ignorant.</t>
        </is>
      </c>
      <c r="D367" s="27" t="inlineStr">
        <is>
          <t>多數蠢人都自以為自己只不過是一時無知而已。</t>
        </is>
      </c>
    </row>
    <row r="368" ht="28" customHeight="1">
      <c r="A368" s="22" t="inlineStr">
        <is>
          <t>365</t>
        </is>
      </c>
      <c r="B368" s="22" t="inlineStr">
        <is>
          <t>教育</t>
        </is>
      </c>
      <c r="C368" s="23" t="inlineStr">
        <is>
          <t>Most of the learning in use, is of no great use.</t>
        </is>
      </c>
      <c r="D368" s="24" t="inlineStr">
        <is>
          <t>世俗流行的大多數學問，實際上並無太大用處。</t>
        </is>
      </c>
    </row>
    <row r="369" ht="28" customHeight="1">
      <c r="A369" s="11" t="inlineStr">
        <is>
          <t>366*</t>
        </is>
      </c>
      <c r="B369" s="11" t="inlineStr">
        <is>
          <t>教育</t>
        </is>
      </c>
      <c r="C369" s="26" t="inlineStr">
        <is>
          <t>Most people return small favors, acknowledge middling ones, and repay great ones with ingratitude.</t>
        </is>
      </c>
      <c r="D369" s="27" t="inlineStr">
        <is>
          <t>多數人對微小恩惠予以回報，對中等恩惠口頭稱謝，對莫大厚恩卻往往以忘恩負義相報。</t>
        </is>
      </c>
    </row>
    <row r="370" ht="28" customHeight="1">
      <c r="A370" s="22" t="inlineStr">
        <is>
          <t>367*</t>
        </is>
      </c>
      <c r="B370" s="22" t="inlineStr">
        <is>
          <t>健康</t>
        </is>
      </c>
      <c r="C370" s="23" t="inlineStr">
        <is>
          <t>Much virtue in herbs, little in men.</t>
        </is>
      </c>
      <c r="D370" s="24" t="inlineStr">
        <is>
          <t>草木草藥多具靈效美質，世人之中卻鮮見高尚美德。</t>
        </is>
      </c>
    </row>
    <row r="371" ht="28" customHeight="1">
      <c r="A371" s="11" t="inlineStr">
        <is>
          <t>368</t>
        </is>
      </c>
      <c r="B371" s="11" t="inlineStr">
        <is>
          <t>社會公義</t>
        </is>
      </c>
      <c r="C371" s="26" t="inlineStr">
        <is>
          <t>Necessity has no law; I know some attorneys of the same.</t>
        </is>
      </c>
      <c r="D371" s="27" t="inlineStr">
        <is>
          <t>迫於無奈別無法則（窮則思變）；我也認得幾位毫無底線法紀的律師正是如此。</t>
        </is>
      </c>
    </row>
    <row r="372" ht="28" customHeight="1">
      <c r="A372" s="22" t="inlineStr">
        <is>
          <t>369</t>
        </is>
      </c>
      <c r="B372" s="22" t="inlineStr">
        <is>
          <t>社會公義</t>
        </is>
      </c>
      <c r="C372" s="23" t="inlineStr">
        <is>
          <t>Necessity has no law; Why? Because, 'tis not to be had without money.</t>
        </is>
      </c>
      <c r="D372" s="24" t="inlineStr">
        <is>
          <t>迫於無奈別無法則；何以見得？因為若無金錢，法律連邊都沾不上。</t>
        </is>
      </c>
    </row>
    <row r="373" ht="28" customHeight="1">
      <c r="A373" s="11" t="inlineStr">
        <is>
          <t>370</t>
        </is>
      </c>
      <c r="B373" s="11" t="inlineStr">
        <is>
          <t>財富管理</t>
        </is>
      </c>
      <c r="C373" s="26" t="inlineStr">
        <is>
          <t>Necessity never made a good bargain.</t>
        </is>
      </c>
      <c r="D373" s="27" t="inlineStr">
        <is>
          <t>迫於急迫無奈之下，從做不成划算的好買賣。</t>
        </is>
      </c>
    </row>
    <row r="374" ht="28" customHeight="1">
      <c r="A374" s="22" t="inlineStr">
        <is>
          <t>371</t>
        </is>
      </c>
      <c r="B374" s="22" t="inlineStr">
        <is>
          <t>人際關係</t>
        </is>
      </c>
      <c r="C374" s="23" t="inlineStr">
        <is>
          <t>Ne'er take a wife till thou hast a house (and a fire) to put her in.</t>
        </is>
      </c>
      <c r="D374" s="24" t="inlineStr">
        <is>
          <t>在尚未擁有能夠容身遮風避雨的房屋與溫暖爐火之前，切莫急於娶妻。</t>
        </is>
      </c>
    </row>
    <row r="375" ht="28" customHeight="1">
      <c r="A375" s="11" t="inlineStr">
        <is>
          <t>372*</t>
        </is>
      </c>
      <c r="B375" s="11" t="inlineStr">
        <is>
          <t>心理關係</t>
        </is>
      </c>
      <c r="C375" s="26" t="inlineStr">
        <is>
          <t>Neglect kills injuries, revenge increases them.</t>
        </is>
      </c>
      <c r="D375" s="27" t="inlineStr">
        <is>
          <t>淡然蔑視能化解傷害，伺機報復只會加劇傷害。</t>
        </is>
      </c>
    </row>
    <row r="376" ht="28" customHeight="1">
      <c r="A376" s="22" t="inlineStr">
        <is>
          <t>373</t>
        </is>
      </c>
      <c r="B376" s="22" t="inlineStr">
        <is>
          <t>心理關係</t>
        </is>
      </c>
      <c r="C376" s="23" t="inlineStr">
        <is>
          <t>Neglect mending a small fault, and 'twill soon be a great one.</t>
        </is>
      </c>
      <c r="D376" s="24" t="inlineStr">
        <is>
          <t>輕忽微小的過失不予匡正，不久便將釀成不可收拾的大禍。</t>
        </is>
      </c>
    </row>
    <row r="377" ht="28" customHeight="1">
      <c r="A377" s="11" t="inlineStr">
        <is>
          <t>374</t>
        </is>
      </c>
      <c r="B377" s="11" t="inlineStr">
        <is>
          <t>心理關係</t>
        </is>
      </c>
      <c r="C377" s="26" t="inlineStr">
        <is>
          <t>Neither praise nor dispraise, till seven Christmasses be over.</t>
        </is>
      </c>
      <c r="D377" s="27" t="inlineStr">
        <is>
          <t>在未共同度過七個聖誕節之前，切莫輕易對人妄加褒貶。</t>
        </is>
      </c>
    </row>
    <row r="378" ht="28" customHeight="1">
      <c r="A378" s="22" t="inlineStr">
        <is>
          <t>375</t>
        </is>
      </c>
      <c r="B378" s="22" t="inlineStr">
        <is>
          <t>教育</t>
        </is>
      </c>
      <c r="C378" s="23" t="inlineStr">
        <is>
          <t>Never intreat a servant to dwell with thee.</t>
        </is>
      </c>
      <c r="D378" s="24" t="inlineStr">
        <is>
          <t>切莫懇求苦留去意已決的僕人繼續為你效力。</t>
        </is>
      </c>
    </row>
    <row r="379" ht="28" customHeight="1">
      <c r="A379" s="11" t="inlineStr">
        <is>
          <t>376*</t>
        </is>
      </c>
      <c r="B379" s="11" t="inlineStr">
        <is>
          <t>心理關係</t>
        </is>
      </c>
      <c r="C379" s="26" t="inlineStr">
        <is>
          <t>Never praise your cyder, horse, or bedfellow.</t>
        </is>
      </c>
      <c r="D379" s="27" t="inlineStr">
        <is>
          <t>切勿在人前誇耀你的蘋果酒、坐騎或是同床伴侶。</t>
        </is>
      </c>
    </row>
    <row r="380" ht="28" customHeight="1">
      <c r="A380" s="22" t="inlineStr">
        <is>
          <t>377</t>
        </is>
      </c>
      <c r="B380" s="22" t="inlineStr">
        <is>
          <t>健康</t>
        </is>
      </c>
      <c r="C380" s="23" t="inlineStr">
        <is>
          <t>Never spare the parson's wine, nor the baker's pudding.</t>
        </is>
      </c>
      <c r="D380" s="24" t="inlineStr">
        <is>
          <t>神父的陳釀葡萄酒與麵包師傅的布丁，切莫客氣放手享用（享用他人盛情無需拘謹）。</t>
        </is>
      </c>
    </row>
    <row r="381" ht="28" customHeight="1">
      <c r="A381" s="11" t="inlineStr">
        <is>
          <t>378</t>
        </is>
      </c>
      <c r="B381" s="11" t="inlineStr">
        <is>
          <t>健康</t>
        </is>
      </c>
      <c r="C381" s="26" t="inlineStr">
        <is>
          <t>Nice eaters seldom meet with a good dinner.</t>
        </is>
      </c>
      <c r="D381" s="27" t="inlineStr">
        <is>
          <t>挑肥揀瘦挑剔挑嘴之人，鮮少能遇上一頓合心意的美饌。</t>
        </is>
      </c>
    </row>
    <row r="382" ht="28" customHeight="1">
      <c r="A382" s="22" t="inlineStr">
        <is>
          <t>379</t>
        </is>
      </c>
      <c r="B382" s="22" t="inlineStr">
        <is>
          <t>健康</t>
        </is>
      </c>
      <c r="C382" s="23" t="inlineStr">
        <is>
          <t>Nick's passions grow fat and hearty ; his understanding looks consumptive.</t>
        </is>
      </c>
      <c r="D382" s="24" t="inlineStr">
        <is>
          <t>尼克的私慾情欲日漸肥碩健旺，他的理性見識卻顯得病骨支離骨瘦如柴。</t>
        </is>
      </c>
    </row>
    <row r="383" ht="28" customHeight="1">
      <c r="A383" s="11" t="inlineStr">
        <is>
          <t>380</t>
        </is>
      </c>
      <c r="B383" s="11" t="inlineStr">
        <is>
          <t>健康</t>
        </is>
      </c>
      <c r="C383" s="26" t="inlineStr">
        <is>
          <t>Nine men in ten are suicides.</t>
        </is>
      </c>
      <c r="D383" s="27" t="inlineStr">
        <is>
          <t>十人之中有九人，皆是因不良習性暴飲暴食而在慢性自我毀滅。</t>
        </is>
      </c>
    </row>
    <row r="384" ht="28" customHeight="1">
      <c r="A384" s="22" t="inlineStr">
        <is>
          <t>381</t>
        </is>
      </c>
      <c r="B384" s="22" t="inlineStr">
        <is>
          <t>財富管理</t>
        </is>
      </c>
      <c r="C384" s="23" t="inlineStr">
        <is>
          <t>No gains without pains.</t>
        </is>
      </c>
      <c r="D384" s="24" t="inlineStr">
        <is>
          <t>不勞則無獲，不歷艱辛難有所得。</t>
        </is>
      </c>
    </row>
    <row r="385" ht="28" customHeight="1">
      <c r="A385" s="11" t="inlineStr">
        <is>
          <t>382</t>
        </is>
      </c>
      <c r="B385" s="11" t="inlineStr">
        <is>
          <t>財富管理</t>
        </is>
      </c>
      <c r="C385" s="26" t="inlineStr">
        <is>
          <t>No man e'er was glorious who was not laborious.</t>
        </is>
      </c>
      <c r="D385" s="27" t="inlineStr">
        <is>
          <t>凡未能辛勤耕耘勞作者，從未有一人能贏得流芳榮耀。</t>
        </is>
      </c>
    </row>
    <row r="386" ht="28" customHeight="1">
      <c r="A386" s="22" t="inlineStr">
        <is>
          <t>383</t>
        </is>
      </c>
      <c r="B386" s="22" t="inlineStr">
        <is>
          <t>心理關係</t>
        </is>
      </c>
      <c r="C386" s="23" t="inlineStr">
        <is>
          <t>None are deceived but they that confide.</t>
        </is>
      </c>
      <c r="D386" s="24" t="inlineStr">
        <is>
          <t>唯有輕信託付之人，才會落入被欺瞞受騙的境地。</t>
        </is>
      </c>
    </row>
    <row r="387" ht="28" customHeight="1">
      <c r="A387" s="11" t="inlineStr">
        <is>
          <t>384*</t>
        </is>
      </c>
      <c r="B387" s="11" t="inlineStr">
        <is>
          <t>心理關係</t>
        </is>
      </c>
      <c r="C387" s="26" t="inlineStr">
        <is>
          <t>None know the unfortunate, and the fortunate do not know themselves.</t>
        </is>
      </c>
      <c r="D387" s="27" t="inlineStr">
        <is>
          <t>無人願意結識潦倒不幸之輩，而春風得意之徒往往連自己是誰都認不清。</t>
        </is>
      </c>
    </row>
    <row r="388" ht="28" customHeight="1">
      <c r="A388" s="22" t="inlineStr">
        <is>
          <t>385</t>
        </is>
      </c>
      <c r="B388" s="22" t="inlineStr">
        <is>
          <t>心理關係</t>
        </is>
      </c>
      <c r="C388" s="23" t="inlineStr">
        <is>
          <t>None preaches better than the ant, and she says nothing.</t>
        </is>
      </c>
      <c r="D388" s="24" t="inlineStr">
        <is>
          <t>沒有誰比微小的螞蟻更能做出精彩的講道，而它終日勤懇一言不發。</t>
        </is>
      </c>
    </row>
    <row r="389" ht="28" customHeight="1">
      <c r="A389" s="11" t="inlineStr">
        <is>
          <t>386</t>
        </is>
      </c>
      <c r="B389" s="11" t="inlineStr">
        <is>
          <t>心理關係</t>
        </is>
      </c>
      <c r="C389" s="26" t="inlineStr">
        <is>
          <t>No resolution repenting hereafter, can be sincere.</t>
        </is>
      </c>
      <c r="D389" s="27" t="inlineStr">
        <is>
          <t>凡是將悔改痛改前非推託至未來的決心，絕非出自真心實意。</t>
        </is>
      </c>
    </row>
    <row r="390" ht="28" customHeight="1">
      <c r="A390" s="22" t="inlineStr">
        <is>
          <t>387*</t>
        </is>
      </c>
      <c r="B390" s="22" t="inlineStr">
        <is>
          <t>財富管理</t>
        </is>
      </c>
      <c r="C390" s="23" t="inlineStr">
        <is>
          <t>Nor eye in a letter, nor hand in a purse, nor ear in the secret of another.</t>
        </is>
      </c>
      <c r="D390" s="24" t="inlineStr">
        <is>
          <t>眼睛莫窺探他人信函，雙手莫伸入他人錢袋，耳朵莫竊聽他人秘密。</t>
        </is>
      </c>
    </row>
    <row r="391" ht="28" customHeight="1">
      <c r="A391" s="11" t="inlineStr">
        <is>
          <t>388</t>
        </is>
      </c>
      <c r="B391" s="11" t="inlineStr">
        <is>
          <t>財富管理</t>
        </is>
      </c>
      <c r="C391" s="26" t="inlineStr">
        <is>
          <t>Nothing but money is sweeter than honey.</t>
        </is>
      </c>
      <c r="D391" s="27" t="inlineStr">
        <is>
          <t>世間除卻現錢銀兩，別無他物比甘蜜更甜。</t>
        </is>
      </c>
    </row>
    <row r="392" ht="28" customHeight="1">
      <c r="A392" s="22" t="inlineStr">
        <is>
          <t>389</t>
        </is>
      </c>
      <c r="B392" s="22" t="inlineStr">
        <is>
          <t>心理關係</t>
        </is>
      </c>
      <c r="C392" s="23" t="inlineStr">
        <is>
          <t>Nothing drys sooner than a tear.</t>
        </is>
      </c>
      <c r="D392" s="24" t="inlineStr">
        <is>
          <t>世上乾涸得最快的，莫過於傷痛的眼淚。</t>
        </is>
      </c>
    </row>
    <row r="393" ht="28" customHeight="1">
      <c r="A393" s="11" t="inlineStr">
        <is>
          <t>390</t>
        </is>
      </c>
      <c r="B393" s="11" t="inlineStr">
        <is>
          <t>心理關係</t>
        </is>
      </c>
      <c r="C393" s="26" t="inlineStr">
        <is>
          <t>Nothing humbler than ambition, when it is about to climb.</t>
        </is>
      </c>
      <c r="D393" s="27" t="inlineStr">
        <is>
          <t>野心在正欲向上攀爬之際，表現得比任何事物都更加謙卑順從。</t>
        </is>
      </c>
    </row>
    <row r="394" ht="28" customHeight="1">
      <c r="A394" s="22" t="inlineStr">
        <is>
          <t>391</t>
        </is>
      </c>
      <c r="B394" s="22" t="inlineStr">
        <is>
          <t>健康</t>
        </is>
      </c>
      <c r="C394" s="23" t="inlineStr">
        <is>
          <t>Nothing more like a fool, than a drunken man.</t>
        </is>
      </c>
      <c r="D394" s="24" t="inlineStr">
        <is>
          <t>世間最像蠢才的，莫過於醉得神智不清的酒鬼。</t>
        </is>
      </c>
    </row>
    <row r="395" ht="28" customHeight="1">
      <c r="A395" s="11" t="inlineStr">
        <is>
          <t>392</t>
        </is>
      </c>
      <c r="B395" s="11" t="inlineStr">
        <is>
          <t>心理關係</t>
        </is>
      </c>
      <c r="C395" s="26" t="inlineStr">
        <is>
          <t>Nothing so popular as goodness.</t>
        </is>
      </c>
      <c r="D395" s="27" t="inlineStr">
        <is>
          <t>世上沒有任何事物，比真誠的善良更能深得人心。</t>
        </is>
      </c>
    </row>
    <row r="396" ht="28" customHeight="1">
      <c r="A396" s="22" t="inlineStr">
        <is>
          <t>393</t>
        </is>
      </c>
      <c r="B396" s="22" t="inlineStr">
        <is>
          <t>財富管理</t>
        </is>
      </c>
      <c r="C396" s="23" t="inlineStr">
        <is>
          <t>Now I've a sheep and a cow, every body bids me good morrow.</t>
        </is>
      </c>
      <c r="D396" s="24" t="inlineStr">
        <is>
          <t>如今我添了羊又置了牛，人人都熱情向我道聲早安問好（富貴門庭多笑臉）。</t>
        </is>
      </c>
    </row>
    <row r="397" ht="28" customHeight="1">
      <c r="A397" s="11" t="inlineStr">
        <is>
          <t>394</t>
        </is>
      </c>
      <c r="B397" s="11" t="inlineStr">
        <is>
          <t>教育</t>
        </is>
      </c>
      <c r="C397" s="26" t="inlineStr">
        <is>
          <t>No wood without bark.</t>
        </is>
      </c>
      <c r="D397" s="27" t="inlineStr">
        <is>
          <t>樹木皆有樹皮包裹，金無足赤人無完人。</t>
        </is>
      </c>
    </row>
    <row r="398" ht="28" customHeight="1">
      <c r="A398" s="22" t="inlineStr">
        <is>
          <t>395*</t>
        </is>
      </c>
      <c r="B398" s="22" t="inlineStr">
        <is>
          <t>社會公義</t>
        </is>
      </c>
      <c r="C398" s="23" t="inlineStr">
        <is>
          <t>No workman without tools, nor lawyer without fools, can live by their rules.</t>
        </is>
      </c>
      <c r="D398" s="24" t="inlineStr">
        <is>
          <t>工匠無工具便無法立足，律師若無蠢材供其玩弄便難以依章謀生。</t>
        </is>
      </c>
    </row>
    <row r="399" ht="28" customHeight="1">
      <c r="A399" s="11" t="inlineStr">
        <is>
          <t>396</t>
        </is>
      </c>
      <c r="B399" s="11" t="inlineStr">
        <is>
          <t>心理關係</t>
        </is>
      </c>
      <c r="C399" s="26" t="inlineStr">
        <is>
          <t>Observe all men; thyself most.</t>
        </is>
      </c>
      <c r="D399" s="27" t="inlineStr">
        <is>
          <t>留心觀察所有人；而最需要嚴加省察的，乃是你自己。</t>
        </is>
      </c>
    </row>
    <row r="400" ht="28" customHeight="1">
      <c r="A400" s="22" t="inlineStr">
        <is>
          <t>397</t>
        </is>
      </c>
      <c r="B400" s="22" t="inlineStr">
        <is>
          <t>財富管理</t>
        </is>
      </c>
      <c r="C400" s="23" t="inlineStr">
        <is>
          <t>Observe old Vellum; he praises former times, as if he'd a mind to sell 'em.</t>
        </is>
      </c>
      <c r="D400" s="24" t="inlineStr">
        <is>
          <t>瞧瞧老皮紙商，他大肆吹捧昔日歲月的美好，活像打算把舊時光當古董高價兜售一般。</t>
        </is>
      </c>
    </row>
    <row r="401" ht="28" customHeight="1">
      <c r="A401" s="11" t="inlineStr">
        <is>
          <t>398</t>
        </is>
      </c>
      <c r="B401" s="11" t="inlineStr">
        <is>
          <t>教育</t>
        </is>
      </c>
      <c r="C401" s="26" t="inlineStr">
        <is>
          <t>Of learned fools I have seen ten times ten ; of unlearned wise men I have seen a hundred.</t>
        </is>
      </c>
      <c r="D401" s="27" t="inlineStr">
        <is>
          <t>滿腹經綸的讀書蠢才我見過百人，而目不識丁的通達智者我也見過百人。</t>
        </is>
      </c>
    </row>
    <row r="402" ht="28" customHeight="1">
      <c r="A402" s="22" t="inlineStr">
        <is>
          <t>399</t>
        </is>
      </c>
      <c r="B402" s="22" t="inlineStr">
        <is>
          <t>心理關係</t>
        </is>
      </c>
      <c r="C402" s="23" t="inlineStr">
        <is>
          <t>O Lazy-bones ! Dost thou think God would have given thee arms and legs, if he had not design'd thou should'st use them.</t>
        </is>
      </c>
      <c r="D402" s="24" t="inlineStr">
        <is>
          <t>哎呀，懶骨頭！上天若非本意要你活動勞作，又怎會賜給你這雙手雙腳呢？</t>
        </is>
      </c>
    </row>
    <row r="403" ht="28" customHeight="1">
      <c r="A403" s="11" t="inlineStr">
        <is>
          <t>400</t>
        </is>
      </c>
      <c r="B403" s="11" t="inlineStr">
        <is>
          <t>人際關係</t>
        </is>
      </c>
      <c r="C403" s="26" t="inlineStr">
        <is>
          <t>Old boys have their playthings as well as young ones; the difference is only in the price.</t>
        </is>
      </c>
      <c r="D403" s="27" t="inlineStr">
        <is>
          <t>老頑童與小孩子一樣都有自己的心愛玩具；唯一的差別只在於價格的貴賤罷了。</t>
        </is>
      </c>
    </row>
    <row r="404" ht="28" customHeight="1">
      <c r="A404" s="22" t="inlineStr">
        <is>
          <t>401</t>
        </is>
      </c>
      <c r="B404" s="22" t="inlineStr">
        <is>
          <t>心理關係</t>
        </is>
      </c>
      <c r="C404" s="23" t="inlineStr">
        <is>
          <t>Old young and old long.</t>
        </is>
      </c>
      <c r="D404" s="24" t="inlineStr">
        <is>
          <t>年少時懂事沉穩，到老方能長壽康寧。</t>
        </is>
      </c>
    </row>
    <row r="405" ht="28" customHeight="1">
      <c r="A405" s="11" t="inlineStr">
        <is>
          <t>402*</t>
        </is>
      </c>
      <c r="B405" s="11" t="inlineStr">
        <is>
          <t>人際關係</t>
        </is>
      </c>
      <c r="C405" s="26" t="inlineStr">
        <is>
          <t>One good husband is worth two good wives; for the scarcer things are the more they're valued.</t>
        </is>
      </c>
      <c r="D405" s="27" t="inlineStr">
        <is>
          <t>一個好丈夫抵得上兩個好妻子；因為世間物以稀為貴。</t>
        </is>
      </c>
    </row>
    <row r="406" ht="28" customHeight="1">
      <c r="A406" s="22" t="inlineStr">
        <is>
          <t>403</t>
        </is>
      </c>
      <c r="B406" s="22" t="inlineStr">
        <is>
          <t>心理關係</t>
        </is>
      </c>
      <c r="C406" s="23" t="inlineStr">
        <is>
          <t>One may be more cunning than another, but not more cunning than everybody else.</t>
        </is>
      </c>
      <c r="D406" s="24" t="inlineStr">
        <is>
          <t>一個人或許能比另一個人精明，但絕不可能比所有人都更精明。</t>
        </is>
      </c>
    </row>
    <row r="407" ht="28" customHeight="1">
      <c r="A407" s="11" t="inlineStr">
        <is>
          <t>404*</t>
        </is>
      </c>
      <c r="B407" s="11" t="inlineStr">
        <is>
          <t>心理關係</t>
        </is>
      </c>
      <c r="C407" s="26" t="inlineStr">
        <is>
          <t>One mend-fault is worth two find-faults, but one find-fault is better than two make-faults.</t>
        </is>
      </c>
      <c r="D407" s="27" t="inlineStr">
        <is>
          <t>一個改過自新者抵得上兩個挑剔挑錯者，而一個挑錯者好過兩個製造過錯者。</t>
        </is>
      </c>
    </row>
    <row r="408" ht="28" customHeight="1">
      <c r="A408" s="22" t="inlineStr">
        <is>
          <t>405</t>
        </is>
      </c>
      <c r="B408" s="22" t="inlineStr">
        <is>
          <t>心理關係</t>
        </is>
      </c>
      <c r="C408" s="23" t="inlineStr">
        <is>
          <t>One to-day is worth two to-morrows.</t>
        </is>
      </c>
      <c r="D408" s="24" t="inlineStr">
        <is>
          <t>一個今天，抵得上兩個明天。</t>
        </is>
      </c>
    </row>
    <row r="409" ht="28" customHeight="1">
      <c r="A409" s="11" t="inlineStr">
        <is>
          <t>406*</t>
        </is>
      </c>
      <c r="B409" s="11" t="inlineStr">
        <is>
          <t>心理關係</t>
        </is>
      </c>
      <c r="C409" s="26" t="inlineStr">
        <is>
          <t>Onions can make ev'n heirs and widows weep.</t>
        </is>
      </c>
      <c r="D409" s="27" t="inlineStr">
        <is>
          <t>洋蔥的辛辣，連得繼承遺產的繼承人與寡婦都能逼出眼淚。</t>
        </is>
      </c>
    </row>
    <row r="410" ht="28" customHeight="1">
      <c r="A410" s="22" t="inlineStr">
        <is>
          <t>407*</t>
        </is>
      </c>
      <c r="B410" s="22" t="inlineStr">
        <is>
          <t>健康</t>
        </is>
      </c>
      <c r="C410" s="23" t="inlineStr">
        <is>
          <t>Pain wastes the body; pleasures the understanding.</t>
        </is>
      </c>
      <c r="D410" s="24" t="inlineStr">
        <is>
          <t>肉體病痛消耗形軀，沉溺享樂則銷蝕心智理解。</t>
        </is>
      </c>
    </row>
    <row r="411" ht="28" customHeight="1">
      <c r="A411" s="11" t="inlineStr">
        <is>
          <t>408</t>
        </is>
      </c>
      <c r="B411" s="11" t="inlineStr">
        <is>
          <t>心理關係</t>
        </is>
      </c>
      <c r="C411" s="26" t="inlineStr">
        <is>
          <t>Pardoning the bad, is injuring the good.</t>
        </is>
      </c>
      <c r="D411" s="27" t="inlineStr">
        <is>
          <t>姑息寬恕惡徒，實為傷害欺凌良善。</t>
        </is>
      </c>
    </row>
    <row r="412" ht="28" customHeight="1">
      <c r="A412" s="22" t="inlineStr">
        <is>
          <t>409</t>
        </is>
      </c>
      <c r="B412" s="22" t="inlineStr">
        <is>
          <t>財富管理</t>
        </is>
      </c>
      <c r="C412" s="23" t="inlineStr">
        <is>
          <t>Patience in market, is worth pounds in a year.</t>
        </is>
      </c>
      <c r="D412" s="24" t="inlineStr">
        <is>
          <t>買賣經營時具備耐心，一年下來可價值千金。</t>
        </is>
      </c>
    </row>
    <row r="413" ht="28" customHeight="1">
      <c r="A413" s="11" t="inlineStr">
        <is>
          <t>410</t>
        </is>
      </c>
      <c r="B413" s="11" t="inlineStr">
        <is>
          <t>財富管理</t>
        </is>
      </c>
      <c r="C413" s="26" t="inlineStr">
        <is>
          <t>Pay what you owe, and you'll know what's your own.</t>
        </is>
      </c>
      <c r="D413" s="27" t="inlineStr">
        <is>
          <t>清償所有債務，你方能確知何者真正屬於自己。</t>
        </is>
      </c>
    </row>
    <row r="414" ht="28" customHeight="1">
      <c r="A414" s="22" t="inlineStr">
        <is>
          <t>411</t>
        </is>
      </c>
      <c r="B414" s="22" t="inlineStr">
        <is>
          <t>教育</t>
        </is>
      </c>
      <c r="C414" s="23" t="inlineStr">
        <is>
          <t>Philosophy as well as foppery often changes fashion.</t>
        </is>
      </c>
      <c r="D414" s="24" t="inlineStr">
        <is>
          <t>哲學思潮正如時髦服飾一般，經常變換風尚流行。</t>
        </is>
      </c>
    </row>
    <row r="415" ht="28" customHeight="1">
      <c r="A415" s="11" t="inlineStr">
        <is>
          <t>412</t>
        </is>
      </c>
      <c r="B415" s="11" t="inlineStr">
        <is>
          <t>健康</t>
        </is>
      </c>
      <c r="C415" s="26" t="inlineStr">
        <is>
          <t>Plough deep, while sluggards sleep.</t>
        </is>
      </c>
      <c r="D415" s="27" t="inlineStr">
        <is>
          <t>趁懶漢昏睡時深耕細作，收穫時節自得豐稔。</t>
        </is>
      </c>
    </row>
    <row r="416" ht="28" customHeight="1">
      <c r="A416" s="22" t="inlineStr">
        <is>
          <t>413</t>
        </is>
      </c>
      <c r="B416" s="22" t="inlineStr">
        <is>
          <t>財富管理</t>
        </is>
      </c>
      <c r="C416" s="23" t="inlineStr">
        <is>
          <t>Pollio, who values nothing that's within, buys books as men hunt beavers for their skins.</t>
        </is>
      </c>
      <c r="D416" s="24" t="inlineStr">
        <is>
          <t>波利奧從不看重內在涵養，買書如獵人捕獺只圖那張光鮮皮毛。</t>
        </is>
      </c>
    </row>
    <row r="417" ht="28" customHeight="1">
      <c r="A417" s="11" t="inlineStr">
        <is>
          <t>414</t>
        </is>
      </c>
      <c r="B417" s="11" t="inlineStr">
        <is>
          <t>健康</t>
        </is>
      </c>
      <c r="C417" s="26" t="inlineStr">
        <is>
          <t>Poor Dick eats like a well man, and drinks like a sick.</t>
        </is>
      </c>
      <c r="D417" s="27" t="inlineStr">
        <is>
          <t>窮理查吃得像個壯漢健康人，喝得卻像個久病臥床者（節制少飲）。</t>
        </is>
      </c>
    </row>
    <row r="418" ht="28" customHeight="1">
      <c r="A418" s="22" t="inlineStr">
        <is>
          <t>415</t>
        </is>
      </c>
      <c r="B418" s="22" t="inlineStr">
        <is>
          <t>財富管理</t>
        </is>
      </c>
      <c r="C418" s="23" t="inlineStr">
        <is>
          <t>Poor Plain Dealing! Dead without issue.</t>
        </is>
      </c>
      <c r="D418" s="24" t="inlineStr">
        <is>
          <t>可憐的坦誠直率啊！竟已斷子絕孫與世長辭。</t>
        </is>
      </c>
    </row>
    <row r="419" ht="28" customHeight="1">
      <c r="A419" s="11" t="inlineStr">
        <is>
          <t>416*</t>
        </is>
      </c>
      <c r="B419" s="11" t="inlineStr">
        <is>
          <t>財富管理</t>
        </is>
      </c>
      <c r="C419" s="26" t="inlineStr">
        <is>
          <t>Poverty, poetry, and new titles of honor, make men ridiculous.</t>
        </is>
      </c>
      <c r="D419" s="27" t="inlineStr">
        <is>
          <t>貧困落魄、自作多情作詩，以及新獲封的虛榮頭銜，往往令人顯得荒誕可笑。</t>
        </is>
      </c>
    </row>
    <row r="420" ht="28" customHeight="1">
      <c r="A420" s="22" t="inlineStr">
        <is>
          <t>417*</t>
        </is>
      </c>
      <c r="B420" s="22" t="inlineStr">
        <is>
          <t>財富管理</t>
        </is>
      </c>
      <c r="C420" s="23" t="inlineStr">
        <is>
          <t>Poverty wants some things, luxury many things, avarice all things.</t>
        </is>
      </c>
      <c r="D420" s="24" t="inlineStr">
        <is>
          <t>貧困欠缺某些事物，奢靡欠缺諸多事物，貪婪則妄想佔有一切。</t>
        </is>
      </c>
    </row>
    <row r="421" ht="28" customHeight="1">
      <c r="A421" s="11" t="inlineStr">
        <is>
          <t>418</t>
        </is>
      </c>
      <c r="B421" s="11" t="inlineStr">
        <is>
          <t>心理關係</t>
        </is>
      </c>
      <c r="C421" s="26" t="inlineStr">
        <is>
          <t>Praise to the undeserving is severe satire.</t>
        </is>
      </c>
      <c r="D421" s="27" t="inlineStr">
        <is>
          <t>讚譽名不副實之人，乃是最嚴厲刻薄的譏諷。</t>
        </is>
      </c>
    </row>
    <row r="422" ht="28" customHeight="1">
      <c r="A422" s="22" t="inlineStr">
        <is>
          <t>419</t>
        </is>
      </c>
      <c r="B422" s="22" t="inlineStr">
        <is>
          <t>心理關係</t>
        </is>
      </c>
      <c r="C422" s="23" t="inlineStr">
        <is>
          <t>Pray, don't burn my house to roast your eggs.</t>
        </is>
      </c>
      <c r="D422" s="24" t="inlineStr">
        <is>
          <t>求求你，別為了烤熟你那幾顆雞蛋而燒毀我的整座宅院。</t>
        </is>
      </c>
    </row>
    <row r="423" ht="28" customHeight="1">
      <c r="A423" s="11" t="inlineStr">
        <is>
          <t>420</t>
        </is>
      </c>
      <c r="B423" s="11" t="inlineStr">
        <is>
          <t>心理關係</t>
        </is>
      </c>
      <c r="C423" s="26" t="inlineStr">
        <is>
          <t>Prayers and provender hinder no journey.</t>
        </is>
      </c>
      <c r="D423" s="27" t="inlineStr">
        <is>
          <t>虔誠祈禱與備足糧草，絕不會耽誤任何行程。</t>
        </is>
      </c>
    </row>
    <row r="424" ht="28" customHeight="1">
      <c r="A424" s="22" t="inlineStr">
        <is>
          <t>421</t>
        </is>
      </c>
      <c r="B424" s="22" t="inlineStr">
        <is>
          <t>心理關係</t>
        </is>
      </c>
      <c r="C424" s="23" t="inlineStr">
        <is>
          <t>Presumption first blinds a man, then sets him a running.</t>
        </is>
      </c>
      <c r="D424" s="24" t="inlineStr">
        <is>
          <t>狂妄自大先蒙蔽人的雙眼，隨後驅使他在盲目中狂奔墜崖。</t>
        </is>
      </c>
    </row>
    <row r="425" ht="28" customHeight="1">
      <c r="A425" s="11" t="inlineStr">
        <is>
          <t>422</t>
        </is>
      </c>
      <c r="B425" s="11" t="inlineStr">
        <is>
          <t>教育</t>
        </is>
      </c>
      <c r="C425" s="26" t="inlineStr">
        <is>
          <t>Pretty and witty, will wound if they hit ye.</t>
        </is>
      </c>
      <c r="D425" s="27" t="inlineStr">
        <is>
          <t>貌美若再加上伶俐機鋒，一旦命中便能令人深感刺痛。</t>
        </is>
      </c>
    </row>
    <row r="426" ht="28" customHeight="1">
      <c r="A426" s="22" t="inlineStr">
        <is>
          <t>423*</t>
        </is>
      </c>
      <c r="B426" s="22" t="inlineStr">
        <is>
          <t>健康</t>
        </is>
      </c>
      <c r="C426" s="23" t="inlineStr">
        <is>
          <t>Pride and the gout are seldom cur'd throughout.</t>
        </is>
      </c>
      <c r="D426" s="24" t="inlineStr">
        <is>
          <t>傲慢與痛風，自古皆極罕徹底根治痊癒。</t>
        </is>
      </c>
    </row>
    <row r="427" ht="28" customHeight="1">
      <c r="A427" s="11" t="inlineStr">
        <is>
          <t>424</t>
        </is>
      </c>
      <c r="B427" s="11" t="inlineStr">
        <is>
          <t>財富管理</t>
        </is>
      </c>
      <c r="C427" s="26" t="inlineStr">
        <is>
          <t>Pride breakfasted with plenty, dined with poverty, supped with infamy.</t>
        </is>
      </c>
      <c r="D427" s="27" t="inlineStr">
        <is>
          <t>傲慢早餐時享盡豐足，午餐時伴隨貧困，晚餐時則與身敗名裂同食。</t>
        </is>
      </c>
    </row>
    <row r="428" ht="28" customHeight="1">
      <c r="A428" s="22" t="inlineStr">
        <is>
          <t>425</t>
        </is>
      </c>
      <c r="B428" s="22" t="inlineStr">
        <is>
          <t>心理關係</t>
        </is>
      </c>
      <c r="C428" s="23" t="inlineStr">
        <is>
          <t>Pride dines upon vanity, sups on contempt.</t>
        </is>
      </c>
      <c r="D428" s="24" t="inlineStr">
        <is>
          <t>傲慢午間以虛榮為食，晚間則以蔑視輕侮果腹。</t>
        </is>
      </c>
    </row>
    <row r="429" ht="28" customHeight="1">
      <c r="A429" s="11" t="inlineStr">
        <is>
          <t>426</t>
        </is>
      </c>
      <c r="B429" s="11" t="inlineStr">
        <is>
          <t>財富管理</t>
        </is>
      </c>
      <c r="C429" s="26" t="inlineStr">
        <is>
          <t>Pride is as loud a beggar as want, and a great deal more saucy.</t>
        </is>
      </c>
      <c r="D429" s="27" t="inlineStr">
        <is>
          <t>傲慢呼求索討之聲正如貧困匱乏般喧囂，且態度遠比後者更加蠻橫無禮。</t>
        </is>
      </c>
    </row>
    <row r="430" ht="28" customHeight="1">
      <c r="A430" s="22" t="inlineStr">
        <is>
          <t>427</t>
        </is>
      </c>
      <c r="B430" s="22" t="inlineStr">
        <is>
          <t>心理關係</t>
        </is>
      </c>
      <c r="C430" s="23" t="inlineStr">
        <is>
          <t>Pride gets into the coach, and shame mounts behind.</t>
        </is>
      </c>
      <c r="D430" s="24" t="inlineStr">
        <is>
          <t>傲慢昂首跨上四輪馬車，羞恥已悄悄尾隨登於其後。</t>
        </is>
      </c>
    </row>
    <row r="431" ht="28" customHeight="1">
      <c r="A431" s="11" t="inlineStr">
        <is>
          <t>428</t>
        </is>
      </c>
      <c r="B431" s="11" t="inlineStr">
        <is>
          <t>心理關係</t>
        </is>
      </c>
      <c r="C431" s="26" t="inlineStr">
        <is>
          <t>Proclaim not all thou knowest, all thou owest, all thou hast, nor all thou canst.</t>
        </is>
      </c>
      <c r="D431" s="27" t="inlineStr">
        <is>
          <t>切莫張揚你所深知的一切、所欠的一切、所擁有的一切，以及所能做到的一切。</t>
        </is>
      </c>
    </row>
    <row r="432" ht="28" customHeight="1">
      <c r="A432" s="22" t="inlineStr">
        <is>
          <t>429</t>
        </is>
      </c>
      <c r="B432" s="22" t="inlineStr">
        <is>
          <t>財富管理</t>
        </is>
      </c>
      <c r="C432" s="23" t="inlineStr">
        <is>
          <t>Prodigality of time, produces poverty of mind as well as of estate.</t>
        </is>
      </c>
      <c r="D432" s="24" t="inlineStr">
        <is>
          <t>虛擲浪費光陰，不僅導致家財匱乏，亦使心靈日益貧瘠。</t>
        </is>
      </c>
    </row>
    <row r="433" ht="28" customHeight="1">
      <c r="A433" s="11" t="inlineStr">
        <is>
          <t>430</t>
        </is>
      </c>
      <c r="B433" s="11" t="inlineStr">
        <is>
          <t>人際關係</t>
        </is>
      </c>
      <c r="C433" s="26" t="inlineStr">
        <is>
          <t>Promises may get thee friends, but non-performance will turn them into enemies.</t>
        </is>
      </c>
      <c r="D433" s="27" t="inlineStr">
        <is>
          <t>輕易許諾或能讓你贏得朋友，但言而無信不履約必將使他們化為仇敵。</t>
        </is>
      </c>
    </row>
    <row r="434" ht="28" customHeight="1">
      <c r="A434" s="22" t="inlineStr">
        <is>
          <t>431*</t>
        </is>
      </c>
      <c r="B434" s="22" t="inlineStr">
        <is>
          <t>教育</t>
        </is>
      </c>
      <c r="C434" s="23" t="inlineStr">
        <is>
          <t>Proud modern learning despises the ancient. School-men are now laughed at by school-boys.</t>
        </is>
      </c>
      <c r="D434" s="24" t="inlineStr">
        <is>
          <t>狂妄的現代學問輕視古代經典；昔日飽學名儒如今反倒被黃口學童嘲弄。</t>
        </is>
      </c>
    </row>
    <row r="435" ht="28" customHeight="1">
      <c r="A435" s="11" t="inlineStr">
        <is>
          <t>432</t>
        </is>
      </c>
      <c r="B435" s="11" t="inlineStr">
        <is>
          <t>人際關係</t>
        </is>
      </c>
      <c r="C435" s="26" t="inlineStr">
        <is>
          <t>Quarrels never could last long, if on one side only lay the wrong.</t>
        </is>
      </c>
      <c r="D435" s="27" t="inlineStr">
        <is>
          <t>若是非過錯僅在於單方面，爭執吵鬧絕不可能持久延續。</t>
        </is>
      </c>
    </row>
    <row r="436" ht="28" customHeight="1">
      <c r="A436" s="22" t="inlineStr">
        <is>
          <t>433</t>
        </is>
      </c>
      <c r="B436" s="22" t="inlineStr">
        <is>
          <t>健康</t>
        </is>
      </c>
      <c r="C436" s="23" t="inlineStr">
        <is>
          <t>Rather go to bed supperless, than run in debt for a breakfast.</t>
        </is>
      </c>
      <c r="D436" s="24" t="inlineStr">
        <is>
          <t>寧可空腹飢腸就寢，亦莫為了張羅早餐而負債背累。</t>
        </is>
      </c>
    </row>
    <row r="437" ht="28" customHeight="1">
      <c r="A437" s="11" t="inlineStr">
        <is>
          <t>434*</t>
        </is>
      </c>
      <c r="B437" s="11" t="inlineStr">
        <is>
          <t>教育</t>
        </is>
      </c>
      <c r="C437" s="26" t="inlineStr">
        <is>
          <t>Reading makes a full man, meditation a profound man, discourse a clear man.</t>
        </is>
      </c>
      <c r="D437" s="27" t="inlineStr">
        <is>
          <t>讀書使人充實，沉思使人深邃，辯論交流使人明晰。</t>
        </is>
      </c>
    </row>
    <row r="438" ht="28" customHeight="1">
      <c r="A438" s="22" t="inlineStr">
        <is>
          <t>435</t>
        </is>
      </c>
      <c r="B438" s="22" t="inlineStr">
        <is>
          <t>教育</t>
        </is>
      </c>
      <c r="C438" s="23" t="inlineStr">
        <is>
          <t>Read much, but not many books.</t>
        </is>
      </c>
      <c r="D438" s="24" t="inlineStr">
        <is>
          <t>讀書宜精讀深思，莫貪圖卷帙浩繁而浮光掠影。</t>
        </is>
      </c>
    </row>
    <row r="439" ht="28" customHeight="1">
      <c r="A439" s="11" t="inlineStr">
        <is>
          <t>436*</t>
        </is>
      </c>
      <c r="B439" s="11" t="inlineStr">
        <is>
          <t>健康</t>
        </is>
      </c>
      <c r="C439" s="26" t="inlineStr">
        <is>
          <t>Retirement does not always secure virtue; Lot was upright in the city, wicked in the mountain.</t>
        </is>
      </c>
      <c r="D439" s="27" t="inlineStr">
        <is>
          <t>歸隱避世未必能長保美德；羅得在喧囂城中尚能正直，退隱山中反倒行事敗壞。</t>
        </is>
      </c>
    </row>
    <row r="440" ht="28" customHeight="1">
      <c r="A440" s="22" t="inlineStr">
        <is>
          <t>437</t>
        </is>
      </c>
      <c r="B440" s="22" t="inlineStr">
        <is>
          <t>社會公義</t>
        </is>
      </c>
      <c r="C440" s="23" t="inlineStr">
        <is>
          <t>Rob not for burnt offerings.</t>
        </is>
      </c>
      <c r="D440" s="24" t="inlineStr">
        <is>
          <t>切莫以不義劫掠之物，充作獻祭上蒼的燔祭。</t>
        </is>
      </c>
    </row>
    <row r="441" ht="28" customHeight="1">
      <c r="A441" s="11" t="inlineStr">
        <is>
          <t>438*</t>
        </is>
      </c>
      <c r="B441" s="11" t="inlineStr">
        <is>
          <t>社會公義</t>
        </is>
      </c>
      <c r="C441" s="26" t="inlineStr">
        <is>
          <t>Rob not God, nor the poor, lest thou ruin thyself; the eagle snatched a coal from the altar, but it fired her nest.</t>
        </is>
      </c>
      <c r="D441" s="27" t="inlineStr">
        <is>
          <t>切莫侵奪上主或窮人的微物免招自焚；母鷹掠走祭壇上的炭火，反倒燒毀了自己的巢穴。</t>
        </is>
      </c>
    </row>
    <row r="442" ht="28" customHeight="1">
      <c r="A442" s="22" t="inlineStr">
        <is>
          <t>439</t>
        </is>
      </c>
      <c r="B442" s="22" t="inlineStr">
        <is>
          <t>教育</t>
        </is>
      </c>
      <c r="C442" s="23" t="inlineStr">
        <is>
          <t>Samson with his strong body, had a weak head, or he would not have laid in a harlot's lap.</t>
        </is>
      </c>
      <c r="D442" s="24" t="inlineStr">
        <is>
          <t>參孫縱有蓋世神力之軀，卻無清明洞察之腦，否則斷不致耽溺於妓女膝上。</t>
        </is>
      </c>
    </row>
    <row r="443" ht="28" customHeight="1">
      <c r="A443" s="11" t="inlineStr">
        <is>
          <t>440</t>
        </is>
      </c>
      <c r="B443" s="11" t="inlineStr">
        <is>
          <t>人際關係</t>
        </is>
      </c>
      <c r="C443" s="26" t="inlineStr">
        <is>
          <t>Saying and doing have quarrel'd and parted.</t>
        </is>
      </c>
      <c r="D443" s="27" t="inlineStr">
        <is>
          <t>口頭高談與切實力行，早已反目成仇分道揚鑣。</t>
        </is>
      </c>
    </row>
    <row r="444" ht="28" customHeight="1">
      <c r="A444" s="22" t="inlineStr">
        <is>
          <t>441*</t>
        </is>
      </c>
      <c r="B444" s="22" t="inlineStr">
        <is>
          <t>心理關係</t>
        </is>
      </c>
      <c r="C444" s="23" t="inlineStr">
        <is>
          <t>Search others for their virtues, thyself for thy vices.</t>
        </is>
      </c>
      <c r="D444" s="24" t="inlineStr">
        <is>
          <t>在他人身上探求美德，在自己身上省察惡習過失。</t>
        </is>
      </c>
    </row>
    <row r="445" ht="28" customHeight="1">
      <c r="A445" s="11" t="inlineStr">
        <is>
          <t>442*</t>
        </is>
      </c>
      <c r="B445" s="11" t="inlineStr">
        <is>
          <t>社會公義</t>
        </is>
      </c>
      <c r="C445" s="26" t="inlineStr">
        <is>
          <t>Sell not virtue to purchase wealth, nor liberty to purchase power.</t>
        </is>
      </c>
      <c r="D445" s="27" t="inlineStr">
        <is>
          <t>莫為換取財富而出賣美德，莫為換取權力而出賣自由。</t>
        </is>
      </c>
    </row>
    <row r="446" ht="28" customHeight="1">
      <c r="A446" s="22" t="inlineStr">
        <is>
          <t>443*</t>
        </is>
      </c>
      <c r="B446" s="22" t="inlineStr">
        <is>
          <t>教育</t>
        </is>
      </c>
      <c r="C446" s="23" t="inlineStr">
        <is>
          <t>Silence is not always a sign of wisdom, but babbling is ever a mark of folly.</t>
        </is>
      </c>
      <c r="D446" s="24" t="inlineStr">
        <is>
          <t>沉默未必皆為智慧之象徵，但喋喋不休妄言永遠是愚昧的印記。</t>
        </is>
      </c>
    </row>
    <row r="447" ht="28" customHeight="1">
      <c r="A447" s="11" t="inlineStr">
        <is>
          <t>444</t>
        </is>
      </c>
      <c r="B447" s="11" t="inlineStr">
        <is>
          <t>財富管理</t>
        </is>
      </c>
      <c r="C447" s="26" t="inlineStr">
        <is>
          <t>Silks and satins put out the kitchen fire.</t>
        </is>
      </c>
      <c r="D447" s="27" t="inlineStr">
        <is>
          <t>貪戀綾羅綢緞之虛華，必將熄滅自家的廚房柴火。</t>
        </is>
      </c>
    </row>
    <row r="448" ht="28" customHeight="1">
      <c r="A448" s="22" t="inlineStr">
        <is>
          <t>445</t>
        </is>
      </c>
      <c r="B448" s="22" t="inlineStr">
        <is>
          <t>心理關係</t>
        </is>
      </c>
      <c r="C448" s="23" t="inlineStr">
        <is>
          <t>Since thou art not sure of a minute, throw not away an hour.</t>
        </is>
      </c>
      <c r="D448" s="24" t="inlineStr">
        <is>
          <t>既然連一分一秒都難以預料掌握，就切莫虛擲浪費一個時辰。</t>
        </is>
      </c>
    </row>
    <row r="449" ht="28" customHeight="1">
      <c r="A449" s="11" t="inlineStr">
        <is>
          <t>446*</t>
        </is>
      </c>
      <c r="B449" s="11" t="inlineStr">
        <is>
          <t>教育</t>
        </is>
      </c>
      <c r="C449" s="26" t="inlineStr">
        <is>
          <t>Singularity in the right, hath ruined many; happy those who are convinced of the general opinion.</t>
        </is>
      </c>
      <c r="D449" s="27" t="inlineStr">
        <is>
          <t>自命不凡堅持己見毀了許多人；能與眾人明智共識協調者實屬幸運。</t>
        </is>
      </c>
    </row>
    <row r="450" ht="28" customHeight="1">
      <c r="A450" s="22" t="inlineStr">
        <is>
          <t>447</t>
        </is>
      </c>
      <c r="B450" s="22" t="inlineStr">
        <is>
          <t>健康</t>
        </is>
      </c>
      <c r="C450" s="23" t="inlineStr">
        <is>
          <t>Sleep without supping, and you'll rise without owing for it.</t>
        </is>
      </c>
      <c r="D450" s="24" t="inlineStr">
        <is>
          <t>不食晚餐便入眠，翌晨醒來便無欠債負擔之憂。</t>
        </is>
      </c>
    </row>
    <row r="451" ht="28" customHeight="1">
      <c r="A451" s="11" t="inlineStr">
        <is>
          <t>448</t>
        </is>
      </c>
      <c r="B451" s="11" t="inlineStr">
        <is>
          <t>財富管理</t>
        </is>
      </c>
      <c r="C451" s="26" t="inlineStr">
        <is>
          <t>Sloth and silence are a fool's virtues.</t>
        </is>
      </c>
      <c r="D451" s="27" t="inlineStr">
        <is>
          <t>怠惰與緘默不語，乃是蠢人僅有的美德。</t>
        </is>
      </c>
    </row>
    <row r="452" ht="28" customHeight="1">
      <c r="A452" s="22" t="inlineStr">
        <is>
          <t>449*</t>
        </is>
      </c>
      <c r="B452" s="22" t="inlineStr">
        <is>
          <t>財富管理</t>
        </is>
      </c>
      <c r="C452" s="23" t="inlineStr">
        <is>
          <t>Sloth (like rust) consumes faster than labor wears. The used key is always bright.</t>
        </is>
      </c>
      <c r="D452" s="24" t="inlineStr">
        <is>
          <t>怠惰如銹蝕，消耗腐蝕的速度遠快於辛勤磨損；常轉動的鑰匙永遠光亮如新。</t>
        </is>
      </c>
    </row>
    <row r="453" ht="28" customHeight="1">
      <c r="A453" s="11" t="inlineStr">
        <is>
          <t>450</t>
        </is>
      </c>
      <c r="B453" s="11" t="inlineStr">
        <is>
          <t>財富管理</t>
        </is>
      </c>
      <c r="C453" s="26" t="inlineStr">
        <is>
          <t>Snowy winter, a plentiful harvest.</t>
        </is>
      </c>
      <c r="D453" s="27" t="inlineStr">
        <is>
          <t>瑞雪兆豐年。</t>
        </is>
      </c>
    </row>
    <row r="454" ht="28" customHeight="1">
      <c r="A454" s="22" t="inlineStr">
        <is>
          <t>451*</t>
        </is>
      </c>
      <c r="B454" s="22" t="inlineStr">
        <is>
          <t>財富管理</t>
        </is>
      </c>
      <c r="C454" s="23" t="inlineStr">
        <is>
          <t>Some are justly laughed at for keeping their money foolishly, others for spending it idly; he is the greatest fool that lays it out in a purchase of repentance.</t>
        </is>
      </c>
      <c r="D454" s="24" t="inlineStr">
        <is>
          <t>有人因盲目守財見笑於人，有人因揮霍無度遭人恥笑；而花錢買來無盡懊悔者，才是天下最大的蠢才。</t>
        </is>
      </c>
    </row>
    <row r="455" ht="28" customHeight="1">
      <c r="A455" s="11" t="inlineStr">
        <is>
          <t>452</t>
        </is>
      </c>
      <c r="B455" s="11" t="inlineStr">
        <is>
          <t>教育</t>
        </is>
      </c>
      <c r="C455" s="26" t="inlineStr">
        <is>
          <t>Some are weatherwise, some are otherwise.</t>
        </is>
      </c>
      <c r="D455" s="27" t="inlineStr">
        <is>
          <t>有人善於觀測氣象知時節，有人則糊里糊塗一竅不通。</t>
        </is>
      </c>
    </row>
    <row r="456" ht="28" customHeight="1">
      <c r="A456" s="22" t="inlineStr">
        <is>
          <t>453</t>
        </is>
      </c>
      <c r="B456" s="22" t="inlineStr">
        <is>
          <t>社會公義</t>
        </is>
      </c>
      <c r="C456" s="23" t="inlineStr">
        <is>
          <t>Some make conscience of wearing a hat in the church, who make none of robbing the altar.</t>
        </is>
      </c>
      <c r="D456" s="24" t="inlineStr">
        <is>
          <t>有人在教堂戴帽尚覺違背良知，卻對劫掠祭壇之重罪毫不在乎。</t>
        </is>
      </c>
    </row>
    <row r="457" ht="28" customHeight="1">
      <c r="A457" s="11" t="inlineStr">
        <is>
          <t>454</t>
        </is>
      </c>
      <c r="B457" s="11" t="inlineStr">
        <is>
          <t>心理關係</t>
        </is>
      </c>
      <c r="C457" s="26" t="inlineStr">
        <is>
          <t>Sorrow is good for nothing but sin.</t>
        </is>
      </c>
      <c r="D457" s="27" t="inlineStr">
        <is>
          <t>憂傷除卻對自身罪愆深切悔悟之外，於事無補。</t>
        </is>
      </c>
    </row>
    <row r="458" ht="28" customHeight="1">
      <c r="A458" s="22" t="inlineStr">
        <is>
          <t>455</t>
        </is>
      </c>
      <c r="B458" s="22" t="inlineStr">
        <is>
          <t>財富管理</t>
        </is>
      </c>
      <c r="C458" s="23" t="inlineStr">
        <is>
          <t>Spare and have is better than spend and crave.</t>
        </is>
      </c>
      <c r="D458" s="24" t="inlineStr">
        <is>
          <t>節儉自足，勝過揮霍無度後再向人乞求。</t>
        </is>
      </c>
    </row>
    <row r="459" ht="28" customHeight="1">
      <c r="A459" s="11" t="inlineStr">
        <is>
          <t>456*</t>
        </is>
      </c>
      <c r="B459" s="11" t="inlineStr">
        <is>
          <t>人際關係</t>
        </is>
      </c>
      <c r="C459" s="26" t="inlineStr">
        <is>
          <t>Speak and speed; the close mouth catches no flies.</t>
        </is>
      </c>
      <c r="D459" s="27" t="inlineStr">
        <is>
          <t>有話當講莫失良機；緊閉的嘴巴捕捉不到飛蠅（善於表達方能有所獲）。</t>
        </is>
      </c>
    </row>
    <row r="460" ht="28" customHeight="1">
      <c r="A460" s="22" t="inlineStr">
        <is>
          <t>457</t>
        </is>
      </c>
      <c r="B460" s="22" t="inlineStr">
        <is>
          <t>人際關係</t>
        </is>
      </c>
      <c r="C460" s="23" t="inlineStr">
        <is>
          <t>Speak little, do much.</t>
        </is>
      </c>
      <c r="D460" s="24" t="inlineStr">
        <is>
          <t>少說多做，行勝於言。</t>
        </is>
      </c>
    </row>
    <row r="461" ht="28" customHeight="1">
      <c r="A461" s="11" t="inlineStr">
        <is>
          <t>458*</t>
        </is>
      </c>
      <c r="B461" s="11" t="inlineStr">
        <is>
          <t>社會公義</t>
        </is>
      </c>
      <c r="C461" s="26" t="inlineStr">
        <is>
          <t>Speak with contempt of none, from slave to king; the meanest bee hath, and will use, a sting.</t>
        </is>
      </c>
      <c r="D461" s="27" t="inlineStr">
        <is>
          <t>上至君王下至奴僕切莫輕侮任何人；縱使最微小的蜜蜂亦有利刺，且必會螫人。</t>
        </is>
      </c>
    </row>
    <row r="462" ht="28" customHeight="1">
      <c r="A462" s="22" t="inlineStr">
        <is>
          <t>459</t>
        </is>
      </c>
      <c r="B462" s="22" t="inlineStr">
        <is>
          <t>教育</t>
        </is>
      </c>
      <c r="C462" s="23" t="inlineStr">
        <is>
          <t>Strange! that a man who has wit enough to write a satire, should have folly enough to publish it.</t>
        </is>
      </c>
      <c r="D462" s="24" t="inlineStr">
        <is>
          <t>怪哉！具備足夠機智寫出諷刺文章之人，竟會愚蠢到將其公開發表。</t>
        </is>
      </c>
    </row>
    <row r="463" ht="28" customHeight="1">
      <c r="A463" s="11" t="inlineStr">
        <is>
          <t>460</t>
        </is>
      </c>
      <c r="B463" s="11" t="inlineStr">
        <is>
          <t>人際關係</t>
        </is>
      </c>
      <c r="C463" s="26" t="inlineStr">
        <is>
          <t>Strange, that he who lives by shifts, can seldom shift himself.</t>
        </is>
      </c>
      <c r="D463" s="27" t="inlineStr">
        <is>
          <t>怪哉！終日靠投機取巧混日子的人，往往最難以改變自拔於困境。</t>
        </is>
      </c>
    </row>
    <row r="464" ht="28" customHeight="1">
      <c r="A464" s="22" t="inlineStr">
        <is>
          <t>461*</t>
        </is>
      </c>
      <c r="B464" s="22" t="inlineStr">
        <is>
          <t>心理關係</t>
        </is>
      </c>
      <c r="C464" s="23" t="inlineStr">
        <is>
          <t>Strive to be the greatest man in your country, and you may be disappointed; strive to be the best, and you may succeed; he may well win the race that runs himself.</t>
        </is>
      </c>
      <c r="D464" s="24" t="inlineStr">
        <is>
          <t>爭當國中顯赫權勢第一人或將大失所望；立志做個品德最純善之人終能成功；超越自我者必贏得賽跑。</t>
        </is>
      </c>
    </row>
    <row r="465" ht="28" customHeight="1">
      <c r="A465" s="11" t="inlineStr">
        <is>
          <t>462</t>
        </is>
      </c>
      <c r="B465" s="11" t="inlineStr">
        <is>
          <t>心理關係</t>
        </is>
      </c>
      <c r="C465" s="26" t="inlineStr">
        <is>
          <t>Success has ruin'd many a man.</t>
        </is>
      </c>
      <c r="D465" s="27" t="inlineStr">
        <is>
          <t>一時僥倖成功，往往毀了許多人的心性前程。</t>
        </is>
      </c>
    </row>
    <row r="466" ht="28" customHeight="1">
      <c r="A466" s="22" t="inlineStr">
        <is>
          <t>463*</t>
        </is>
      </c>
      <c r="B466" s="22" t="inlineStr">
        <is>
          <t>社會公義</t>
        </is>
      </c>
      <c r="C466" s="23" t="inlineStr">
        <is>
          <t>Sudden power is apt to be insolent, sudden liberty saucy; that behaves best which has grown gradually.</t>
        </is>
      </c>
      <c r="D466" s="24" t="inlineStr">
        <is>
          <t>驟得權勢易致專橫狂妄，驟得自由易生放肆傲慢；循序漸進滋長之物舉止最為得體。</t>
        </is>
      </c>
    </row>
    <row r="467" ht="28" customHeight="1">
      <c r="A467" s="11" t="inlineStr">
        <is>
          <t>464</t>
        </is>
      </c>
      <c r="B467" s="11" t="inlineStr">
        <is>
          <t>心理關係</t>
        </is>
      </c>
      <c r="C467" s="26" t="inlineStr">
        <is>
          <t>Suspicion may be no fault, but showing it may be a great one.</t>
        </is>
      </c>
      <c r="D467" s="27" t="inlineStr">
        <is>
          <t>心存戒心猜疑或許無傷大雅，但公然顯露猜忌往往是莫大過失。</t>
        </is>
      </c>
    </row>
    <row r="468" ht="28" customHeight="1">
      <c r="A468" s="22" t="inlineStr">
        <is>
          <t>465*</t>
        </is>
      </c>
      <c r="B468" s="22" t="inlineStr">
        <is>
          <t>教育</t>
        </is>
      </c>
      <c r="C468" s="23" t="inlineStr">
        <is>
          <t>Take counsel in wine, but resolve afterwards in water.</t>
        </is>
      </c>
      <c r="D468" s="24" t="inlineStr">
        <is>
          <t>飲酒暢談時可廣納各方建議，但飲清泉水冷靜之後再做決斷定奪。</t>
        </is>
      </c>
    </row>
    <row r="469" ht="28" customHeight="1">
      <c r="A469" s="11" t="inlineStr">
        <is>
          <t>466</t>
        </is>
      </c>
      <c r="B469" s="11" t="inlineStr">
        <is>
          <t>心理關係</t>
        </is>
      </c>
      <c r="C469" s="26" t="inlineStr">
        <is>
          <t>Take courage, mortal; death can't banish thee out of the universe.</t>
        </is>
      </c>
      <c r="D469" s="27" t="inlineStr">
        <is>
          <t>凡人當振作勇氣；死亡亦無法將你驅逐於這浩瀚宇宙之外。</t>
        </is>
      </c>
    </row>
    <row r="470" ht="28" customHeight="1">
      <c r="A470" s="22" t="inlineStr">
        <is>
          <t>467</t>
        </is>
      </c>
      <c r="B470" s="22" t="inlineStr">
        <is>
          <t>心理關係</t>
        </is>
      </c>
      <c r="C470" s="23" t="inlineStr">
        <is>
          <t>Take heed of the vinegar of sweet wine, and the anger of good-nature.</t>
        </is>
      </c>
      <c r="D470" s="24" t="inlineStr">
        <is>
          <t>當心甘甜美酒變質成的酸醋，當心好脾氣老實人的雷霆之怒。</t>
        </is>
      </c>
    </row>
    <row r="471" ht="28" customHeight="1">
      <c r="A471" s="11" t="inlineStr">
        <is>
          <t>468</t>
        </is>
      </c>
      <c r="B471" s="11" t="inlineStr">
        <is>
          <t>財富管理</t>
        </is>
      </c>
      <c r="C471" s="26" t="inlineStr">
        <is>
          <t>Take this remark from Richard, poor and lame, whatever is begun in anger, ends in shame.</t>
        </is>
      </c>
      <c r="D471" s="27" t="inlineStr">
        <is>
          <t>且記下跛腳窮理查這句諫言：凡是在盛怒中所開啟之事，終將在羞愧中收場。</t>
        </is>
      </c>
    </row>
    <row r="472" ht="28" customHeight="1">
      <c r="A472" s="22" t="inlineStr">
        <is>
          <t>469*</t>
        </is>
      </c>
      <c r="B472" s="22" t="inlineStr">
        <is>
          <t>社會公義</t>
        </is>
      </c>
      <c r="C472" s="23" t="inlineStr">
        <is>
          <t>Talking against religion is unchaining a tiger; the beast let loose may worry his deliverer.</t>
        </is>
      </c>
      <c r="D472" s="24" t="inlineStr">
        <is>
          <t>妄議詆毀宗教信仰猶如解開惡虎鎖鏈；猛獸脫困往往反噬搭救之人。</t>
        </is>
      </c>
    </row>
    <row r="473" ht="28" customHeight="1">
      <c r="A473" s="11" t="inlineStr">
        <is>
          <t>470*</t>
        </is>
      </c>
      <c r="B473" s="11" t="inlineStr">
        <is>
          <t>人際關係</t>
        </is>
      </c>
      <c r="C473" s="26" t="inlineStr">
        <is>
          <t>Tart words make no friends; a spoonful of honey will catch more flies than a gallon of vinegar.</t>
        </is>
      </c>
      <c r="D473" s="27" t="inlineStr">
        <is>
          <t>刻薄之言結交不到知己；一匙甘蜜所能捕捉的蒼蠅，遠多於一加侖苦醋。</t>
        </is>
      </c>
    </row>
    <row r="474" ht="28" customHeight="1">
      <c r="A474" s="22" t="inlineStr">
        <is>
          <t>471</t>
        </is>
      </c>
      <c r="B474" s="22" t="inlineStr">
        <is>
          <t>教育</t>
        </is>
      </c>
      <c r="C474" s="23" t="inlineStr">
        <is>
          <t>Teach your child to hold his tongue, he'll learn fast enough to speak.</t>
        </is>
      </c>
      <c r="D474" s="24" t="inlineStr">
        <is>
          <t>教導孩子學會克制謹言慎行，張嘴說話他自會學得飛快。</t>
        </is>
      </c>
    </row>
    <row r="475" ht="28" customHeight="1">
      <c r="A475" s="11" t="inlineStr">
        <is>
          <t>472*</t>
        </is>
      </c>
      <c r="B475" s="11" t="inlineStr">
        <is>
          <t>財富管理</t>
        </is>
      </c>
      <c r="C475" s="26" t="inlineStr">
        <is>
          <t>Tell a miser he's rich, and a woman she's old, you'll get no money of one, nor kindness of t'other.</t>
        </is>
      </c>
      <c r="D475" s="27" t="inlineStr">
        <is>
          <t>對守財奴說他家財萬貫，對女子說她年老色衰，你既休想從前者手中借得分文，亦別指望後者對你好臉色。</t>
        </is>
      </c>
    </row>
    <row r="476" ht="28" customHeight="1">
      <c r="A476" s="22" t="inlineStr">
        <is>
          <t>473</t>
        </is>
      </c>
      <c r="B476" s="22" t="inlineStr">
        <is>
          <t>心理關係</t>
        </is>
      </c>
      <c r="C476" s="23" t="inlineStr">
        <is>
          <t>Tell me my faults, and mend your own.</t>
        </is>
      </c>
      <c r="D476" s="24" t="inlineStr">
        <is>
          <t>且直言指出我的不足，同時切記匡正你自己的過失。</t>
        </is>
      </c>
    </row>
    <row r="477" ht="28" customHeight="1">
      <c r="A477" s="11" t="inlineStr">
        <is>
          <t>474</t>
        </is>
      </c>
      <c r="B477" s="11" t="inlineStr">
        <is>
          <t>教育</t>
        </is>
      </c>
      <c r="C477" s="26" t="inlineStr">
        <is>
          <t>The absent are never without fault, nor the present without excuse.</t>
        </is>
      </c>
      <c r="D477" s="27" t="inlineStr">
        <is>
          <t>缺席不在場者從不缺指責挑剔，在場者從不缺辯解脫罪之詞。</t>
        </is>
      </c>
    </row>
    <row r="478" ht="28" customHeight="1">
      <c r="A478" s="22" t="inlineStr">
        <is>
          <t>475*</t>
        </is>
      </c>
      <c r="B478" s="22" t="inlineStr">
        <is>
          <t>教育</t>
        </is>
      </c>
      <c r="C478" s="23" t="inlineStr">
        <is>
          <t>The ancients tell us what is best, but we must learn of the moderns what is fittest.</t>
        </is>
      </c>
      <c r="D478" s="24" t="inlineStr">
        <is>
          <t>古人告訴我們何為至善至美，但我們必須向當代人汲取何為最切合時宜。</t>
        </is>
      </c>
    </row>
    <row r="479" ht="28" customHeight="1">
      <c r="A479" s="11" t="inlineStr">
        <is>
          <t>476</t>
        </is>
      </c>
      <c r="B479" s="11" t="inlineStr">
        <is>
          <t>社會公義</t>
        </is>
      </c>
      <c r="C479" s="26" t="inlineStr">
        <is>
          <t>The bell calls others to church, but itself never minds the sermon.</t>
        </is>
      </c>
      <c r="D479" s="27" t="inlineStr">
        <is>
          <t>教堂洪鐘召喚萬民赴禮拜，自己卻從不聽進講道一句話。</t>
        </is>
      </c>
    </row>
    <row r="480" ht="28" customHeight="1">
      <c r="A480" s="22" t="inlineStr">
        <is>
          <t>477</t>
        </is>
      </c>
      <c r="B480" s="22" t="inlineStr">
        <is>
          <t>心理關係</t>
        </is>
      </c>
      <c r="C480" s="23" t="inlineStr">
        <is>
          <t>The bird that sits, is easily shot.</t>
        </is>
      </c>
      <c r="D480" s="24" t="inlineStr">
        <is>
          <t>久棲不動的飛鳥，最易被獵人射中。</t>
        </is>
      </c>
    </row>
    <row r="481" ht="28" customHeight="1">
      <c r="A481" s="11" t="inlineStr">
        <is>
          <t>478</t>
        </is>
      </c>
      <c r="B481" s="11" t="inlineStr">
        <is>
          <t>教育</t>
        </is>
      </c>
      <c r="C481" s="26" t="inlineStr">
        <is>
          <t>The brave and the wise can both pity and excuse, when cowards and fools shew no mercy.</t>
        </is>
      </c>
      <c r="D481" s="27" t="inlineStr">
        <is>
          <t>勇者與智者既能憐憫亦善體諒，唯有懦夫與蠢才毫不留情冷酷無情。</t>
        </is>
      </c>
    </row>
    <row r="482" ht="28" customHeight="1">
      <c r="A482" s="22" t="inlineStr">
        <is>
          <t>479*</t>
        </is>
      </c>
      <c r="B482" s="22" t="inlineStr">
        <is>
          <t>財富管理</t>
        </is>
      </c>
      <c r="C482" s="23" t="inlineStr">
        <is>
          <t>The busy man has few idle visitors; to the boiling pot the flies come not.</t>
        </is>
      </c>
      <c r="D482" s="24" t="inlineStr">
        <is>
          <t>終日勤勉忙碌之人鮮少有遊手好閒的訪客騷擾；滾燙沸騰的鍋邊蒼蠅絕不敢近。</t>
        </is>
      </c>
    </row>
    <row r="483" ht="28" customHeight="1">
      <c r="A483" s="11" t="inlineStr">
        <is>
          <t>480</t>
        </is>
      </c>
      <c r="B483" s="11" t="inlineStr">
        <is>
          <t>心理關係</t>
        </is>
      </c>
      <c r="C483" s="26" t="inlineStr">
        <is>
          <t>The cat in gloves catches no mice.</t>
        </is>
      </c>
      <c r="D483" s="27" t="inlineStr">
        <is>
          <t>戴手套的貓抓不到老鼠（拘泥虛矯難成大事）。</t>
        </is>
      </c>
    </row>
    <row r="484" ht="28" customHeight="1">
      <c r="A484" s="22" t="inlineStr">
        <is>
          <t>481</t>
        </is>
      </c>
      <c r="B484" s="22" t="inlineStr">
        <is>
          <t>社會公義</t>
        </is>
      </c>
      <c r="C484" s="23" t="inlineStr">
        <is>
          <t>The creditors are a superstitious sect, great observers of set days and times.</t>
        </is>
      </c>
      <c r="D484" s="24" t="inlineStr">
        <is>
          <t>債權人乃是極度迷信的教派，對約定的良辰吉日時刻嚴格恪守不誤。</t>
        </is>
      </c>
    </row>
    <row r="485" ht="28" customHeight="1">
      <c r="A485" s="11" t="inlineStr">
        <is>
          <t>482*</t>
        </is>
      </c>
      <c r="B485" s="11" t="inlineStr">
        <is>
          <t>教育</t>
        </is>
      </c>
      <c r="C485" s="26" t="inlineStr">
        <is>
          <t>The cunning man steals a horse, the wise man lets him alone.</t>
        </is>
      </c>
      <c r="D485" s="27" t="inlineStr">
        <is>
          <t>狡詐之徒鋌而走險盜馬，明智之人遠離是非任其自受其果。</t>
        </is>
      </c>
    </row>
    <row r="486" ht="28" customHeight="1">
      <c r="A486" s="22" t="inlineStr">
        <is>
          <t>483</t>
        </is>
      </c>
      <c r="B486" s="22" t="inlineStr">
        <is>
          <t>健康</t>
        </is>
      </c>
      <c r="C486" s="23" t="inlineStr">
        <is>
          <t>The devil sweetens poison with honey.</t>
        </is>
      </c>
      <c r="D486" s="24" t="inlineStr">
        <is>
          <t>魔鬼總用甜美甘蜜包裹致命毒藥。</t>
        </is>
      </c>
    </row>
    <row r="487" ht="28" customHeight="1">
      <c r="A487" s="11" t="inlineStr">
        <is>
          <t>484</t>
        </is>
      </c>
      <c r="B487" s="11" t="inlineStr">
        <is>
          <t>心理關係</t>
        </is>
      </c>
      <c r="C487" s="26" t="inlineStr">
        <is>
          <t>The discontented man finds no easy chair.</t>
        </is>
      </c>
      <c r="D487" s="27" t="inlineStr">
        <is>
          <t>怨天尤人心緒不寧之人，天下無處可令他安坐舒泰。</t>
        </is>
      </c>
    </row>
    <row r="488" ht="28" customHeight="1">
      <c r="A488" s="22" t="inlineStr">
        <is>
          <t>485</t>
        </is>
      </c>
      <c r="B488" s="22" t="inlineStr">
        <is>
          <t>教育</t>
        </is>
      </c>
      <c r="C488" s="23" t="inlineStr">
        <is>
          <t>The doors of wisdom are never shut.</t>
        </is>
      </c>
      <c r="D488" s="24" t="inlineStr">
        <is>
          <t>智慧的大門永遠敞開，從不向好學者關閉。</t>
        </is>
      </c>
    </row>
    <row r="489" ht="28" customHeight="1">
      <c r="A489" s="11" t="inlineStr">
        <is>
          <t>486</t>
        </is>
      </c>
      <c r="B489" s="11" t="inlineStr">
        <is>
          <t>心理關係</t>
        </is>
      </c>
      <c r="C489" s="26" t="inlineStr">
        <is>
          <t>The end of passion is the beginning of repentance.</t>
        </is>
      </c>
      <c r="D489" s="27" t="inlineStr">
        <is>
          <t>狂熱激情的終點，往往正是痛苦懊悔的起點。</t>
        </is>
      </c>
    </row>
    <row r="490" ht="28" customHeight="1">
      <c r="A490" s="22" t="inlineStr">
        <is>
          <t>487*</t>
        </is>
      </c>
      <c r="B490" s="22" t="inlineStr">
        <is>
          <t>心理關係</t>
        </is>
      </c>
      <c r="C490" s="23" t="inlineStr">
        <is>
          <t>The excellency of hogs is fatness, of men virtue.</t>
        </is>
      </c>
      <c r="D490" s="24" t="inlineStr">
        <is>
          <t>豬隻之卓越在於肥碩體魄，世人之卓越則在於崇高美德。</t>
        </is>
      </c>
    </row>
    <row r="491" ht="28" customHeight="1">
      <c r="A491" s="11" t="inlineStr">
        <is>
          <t>488</t>
        </is>
      </c>
      <c r="B491" s="11" t="inlineStr">
        <is>
          <t>心理關係</t>
        </is>
      </c>
      <c r="C491" s="26" t="inlineStr">
        <is>
          <t>The eye of a master, will do more work than his hand.</t>
        </is>
      </c>
      <c r="D491" s="27" t="inlineStr">
        <is>
          <t>主人的督導監督之眼，遠比自己的雙手能成就更多事務。</t>
        </is>
      </c>
    </row>
    <row r="492" ht="28" customHeight="1">
      <c r="A492" s="22" t="inlineStr">
        <is>
          <t>489</t>
        </is>
      </c>
      <c r="B492" s="22" t="inlineStr">
        <is>
          <t>教育</t>
        </is>
      </c>
      <c r="C492" s="23" t="inlineStr">
        <is>
          <t>The family of fools is ancient.</t>
        </is>
      </c>
      <c r="D492" s="24" t="inlineStr">
        <is>
          <t>愚頑蠢材之族系，自古以來源遠流長。</t>
        </is>
      </c>
    </row>
    <row r="493" ht="28" customHeight="1">
      <c r="A493" s="11" t="inlineStr">
        <is>
          <t>490</t>
        </is>
      </c>
      <c r="B493" s="11" t="inlineStr">
        <is>
          <t>心理關係</t>
        </is>
      </c>
      <c r="C493" s="26" t="inlineStr">
        <is>
          <t>The favor of the great is no inheritance.</t>
        </is>
      </c>
      <c r="D493" s="27" t="inlineStr">
        <is>
          <t>權貴權臣的眷顧青睞，絕非可世代承襲的恆產。</t>
        </is>
      </c>
    </row>
    <row r="494" ht="28" customHeight="1">
      <c r="A494" s="22" t="inlineStr">
        <is>
          <t>491</t>
        </is>
      </c>
      <c r="B494" s="22" t="inlineStr">
        <is>
          <t>財富管理</t>
        </is>
      </c>
      <c r="C494" s="23" t="inlineStr">
        <is>
          <t>The generous mind least regards money, and yet most feels the want of it.</t>
        </is>
      </c>
      <c r="D494" s="24" t="inlineStr">
        <is>
          <t>豁達慷慨之心最淡泊金錢，卻往往在欲行善濟世之際最感資財匱乏。</t>
        </is>
      </c>
    </row>
    <row r="495" ht="28" customHeight="1">
      <c r="A495" s="11" t="inlineStr">
        <is>
          <t>492</t>
        </is>
      </c>
      <c r="B495" s="11" t="inlineStr">
        <is>
          <t>心理關係</t>
        </is>
      </c>
      <c r="C495" s="26" t="inlineStr">
        <is>
          <t>The golden age never was the present age.</t>
        </is>
      </c>
      <c r="D495" s="27" t="inlineStr">
        <is>
          <t>世人理想中的黃金時代，從來不在當下這個時代。</t>
        </is>
      </c>
    </row>
    <row r="496" ht="28" customHeight="1">
      <c r="A496" s="22" t="inlineStr">
        <is>
          <t>493</t>
        </is>
      </c>
      <c r="B496" s="22" t="inlineStr">
        <is>
          <t>財富管理</t>
        </is>
      </c>
      <c r="C496" s="23" t="inlineStr">
        <is>
          <t>The good pay-master is lord of another man's purse.</t>
        </is>
      </c>
      <c r="D496" s="24" t="inlineStr">
        <is>
          <t>按期履約守信付款者，隨時能調動支配他人的錢袋。</t>
        </is>
      </c>
    </row>
    <row r="497" ht="28" customHeight="1">
      <c r="A497" s="11" t="inlineStr">
        <is>
          <t>494</t>
        </is>
      </c>
      <c r="B497" s="11" t="inlineStr">
        <is>
          <t>教育</t>
        </is>
      </c>
      <c r="C497" s="26" t="inlineStr">
        <is>
          <t>The good or ill hap of a good or ill life, is the good or ill choice of a good or ill wife.</t>
        </is>
      </c>
      <c r="D497" s="27" t="inlineStr">
        <is>
          <t>一生之福禍休咎，往往繫於擇妻娶婦之善惡賢愚。</t>
        </is>
      </c>
    </row>
    <row r="498" ht="28" customHeight="1">
      <c r="A498" s="22" t="inlineStr">
        <is>
          <t>495*</t>
        </is>
      </c>
      <c r="B498" s="22" t="inlineStr">
        <is>
          <t>教育</t>
        </is>
      </c>
      <c r="C498" s="23" t="inlineStr">
        <is>
          <t>The heart of the fool is in his mouth, but the mouth of the wise man is in his heart.</t>
        </is>
      </c>
      <c r="D498" s="24" t="inlineStr">
        <is>
          <t>蠢人的心全懸在嘴上口無遮攔，智者的嘴則深藏心底深思熟慮。</t>
        </is>
      </c>
    </row>
    <row r="499" ht="28" customHeight="1">
      <c r="A499" s="11" t="inlineStr">
        <is>
          <t>496</t>
        </is>
      </c>
      <c r="B499" s="11" t="inlineStr">
        <is>
          <t>教育</t>
        </is>
      </c>
      <c r="C499" s="26" t="inlineStr">
        <is>
          <t>The heathens when they dy'd, went to bed without a candle.</t>
        </is>
      </c>
      <c r="D499" s="27" t="inlineStr">
        <is>
          <t>異教徒在氣絕謝世之際，猶如走入黑夜中熄滅了燭火。</t>
        </is>
      </c>
    </row>
    <row r="500" ht="28" customHeight="1">
      <c r="A500" s="22" t="inlineStr">
        <is>
          <t>497*</t>
        </is>
      </c>
      <c r="B500" s="22" t="inlineStr">
        <is>
          <t>心理關係</t>
        </is>
      </c>
      <c r="C500" s="23" t="inlineStr">
        <is>
          <t>The honest man takes pains, and then enjoys pleasures; the knave takes pleasures, and then suffers pains.</t>
        </is>
      </c>
      <c r="D500" s="24" t="inlineStr">
        <is>
          <t>正直之人先歷經艱辛而後得享安樂；奸邪之徒先肆意縱樂而後蒙受無盡痛苦。</t>
        </is>
      </c>
    </row>
    <row r="501" ht="28" customHeight="1">
      <c r="A501" s="11" t="inlineStr">
        <is>
          <t>498*</t>
        </is>
      </c>
      <c r="B501" s="11" t="inlineStr">
        <is>
          <t>心理關係</t>
        </is>
      </c>
      <c r="C501" s="26" t="inlineStr">
        <is>
          <t>The honey is sweet, but the bee has a sting.</t>
        </is>
      </c>
      <c r="D501" s="27" t="inlineStr">
        <is>
          <t>甘蜜固然甜美，但蜜蜂亦有利刺傷人。</t>
        </is>
      </c>
    </row>
    <row r="502" ht="28" customHeight="1">
      <c r="A502" s="22" t="inlineStr">
        <is>
          <t>499</t>
        </is>
      </c>
      <c r="B502" s="22" t="inlineStr">
        <is>
          <t>心理關係</t>
        </is>
      </c>
      <c r="C502" s="23" t="inlineStr">
        <is>
          <t>The horse thinks one thing, and he that saddles him another.</t>
        </is>
      </c>
      <c r="D502" s="24" t="inlineStr">
        <is>
          <t>牲口駿馬自有一番打算，為其配備馬鞍的主人則另有所謀。</t>
        </is>
      </c>
    </row>
    <row r="503" ht="28" customHeight="1">
      <c r="A503" s="11" t="inlineStr">
        <is>
          <t>500</t>
        </is>
      </c>
      <c r="B503" s="11" t="inlineStr">
        <is>
          <t>健康</t>
        </is>
      </c>
      <c r="C503" s="26" t="inlineStr">
        <is>
          <t>The idle man is the devil's hireling; whose livery is rags, whose diet and wages are famine and diseases.</t>
        </is>
      </c>
      <c r="D503" s="27" t="inlineStr">
        <is>
          <t>怠惰懶散者乃是魔鬼雇用的差役；其制服是襤褸襤衫，其伙食與酬勞則是飢饉與重疾。</t>
        </is>
      </c>
    </row>
    <row r="504" ht="28" customHeight="1">
      <c r="A504" s="22" t="inlineStr">
        <is>
          <t>501</t>
        </is>
      </c>
      <c r="B504" s="22" t="inlineStr">
        <is>
          <t>社會公義</t>
        </is>
      </c>
      <c r="C504" s="23" t="inlineStr">
        <is>
          <t>The king's cheese is half wasted in parings; but no matter, 'tis made of the people's milk.</t>
        </is>
      </c>
      <c r="D504" s="24" t="inlineStr">
        <is>
          <t>國王乳酪的半數在削皮切屑中浪費殆盡；然而無妨，反正那全是由百姓的脂膏乳汁所製成。</t>
        </is>
      </c>
    </row>
    <row r="505" ht="28" customHeight="1">
      <c r="A505" s="11" t="inlineStr">
        <is>
          <t>502</t>
        </is>
      </c>
      <c r="B505" s="11" t="inlineStr">
        <is>
          <t>教育</t>
        </is>
      </c>
      <c r="C505" s="26" t="inlineStr">
        <is>
          <t>The learned fool writes his nonsense in better language than the unlearned; but still 'tis nonsense.</t>
        </is>
      </c>
      <c r="D505" s="27" t="inlineStr">
        <is>
          <t>有學問的蠢人能用更華麗文雅的詞藻寫出胡說八道；然而胡說終究還是胡說。</t>
        </is>
      </c>
    </row>
    <row r="506" ht="28" customHeight="1">
      <c r="A506" s="22" t="inlineStr">
        <is>
          <t>503*</t>
        </is>
      </c>
      <c r="B506" s="22" t="inlineStr">
        <is>
          <t>社會公義</t>
        </is>
      </c>
      <c r="C506" s="23" t="inlineStr">
        <is>
          <t>The magistrate should obey the laws, the people should obey the magistrate.</t>
        </is>
      </c>
      <c r="D506" s="24" t="inlineStr">
        <is>
          <t>長官理應恪守法律，人民則應服從長官。</t>
        </is>
      </c>
    </row>
    <row r="507" ht="28" customHeight="1">
      <c r="A507" s="11" t="inlineStr">
        <is>
          <t>504</t>
        </is>
      </c>
      <c r="B507" s="11" t="inlineStr">
        <is>
          <t>心理關係</t>
        </is>
      </c>
      <c r="C507" s="26" t="inlineStr">
        <is>
          <t>The master's eye will do more work than both his hands.</t>
        </is>
      </c>
      <c r="D507" s="27" t="inlineStr">
        <is>
          <t>主人的督導監督之眼，能比其雙手成就更多的事工。</t>
        </is>
      </c>
    </row>
    <row r="508" ht="28" customHeight="1">
      <c r="A508" s="22" t="inlineStr">
        <is>
          <t>505</t>
        </is>
      </c>
      <c r="B508" s="22" t="inlineStr">
        <is>
          <t>財富管理</t>
        </is>
      </c>
      <c r="C508" s="23" t="inlineStr">
        <is>
          <t>The miser's cheese is wholesom'st.</t>
        </is>
      </c>
      <c r="D508" s="24" t="inlineStr">
        <is>
          <t>守財奴的乳酪最是衛生有益（因其極度吝嗇鮮少拿出來宴客吃用）。</t>
        </is>
      </c>
    </row>
    <row r="509" ht="28" customHeight="1">
      <c r="A509" s="11" t="inlineStr">
        <is>
          <t>506</t>
        </is>
      </c>
      <c r="B509" s="11" t="inlineStr">
        <is>
          <t>教育</t>
        </is>
      </c>
      <c r="C509" s="26" t="inlineStr">
        <is>
          <t>The most exquisite folly is made of wisdom spun too fine.</t>
        </is>
      </c>
      <c r="D509" s="27" t="inlineStr">
        <is>
          <t>最精緻極致的愚蠢，往往出自鑽牛角尖、紡得過細的聰明智慧。</t>
        </is>
      </c>
    </row>
    <row r="510" ht="28" customHeight="1">
      <c r="A510" s="22" t="inlineStr">
        <is>
          <t>507</t>
        </is>
      </c>
      <c r="B510" s="22" t="inlineStr">
        <is>
          <t>人際關係</t>
        </is>
      </c>
      <c r="C510" s="23" t="inlineStr">
        <is>
          <t>The muses love the morning.</t>
        </is>
      </c>
      <c r="D510" s="24" t="inlineStr">
        <is>
          <t>繆思文藝女神眷愛清晨破曉時分。</t>
        </is>
      </c>
    </row>
    <row r="511" ht="28" customHeight="1">
      <c r="A511" s="11" t="inlineStr">
        <is>
          <t>508</t>
        </is>
      </c>
      <c r="B511" s="11" t="inlineStr">
        <is>
          <t>教育</t>
        </is>
      </c>
      <c r="C511" s="26" t="inlineStr">
        <is>
          <t>The nearest way to come to glory, is to do that for conscience which we do for glory.</t>
        </is>
      </c>
      <c r="D511" s="27" t="inlineStr">
        <is>
          <t>通往榮耀的最近捷徑，乃是出於純潔良知去躬行我們為求榮耀所做的一切。</t>
        </is>
      </c>
    </row>
    <row r="512" ht="28" customHeight="1">
      <c r="A512" s="22" t="inlineStr">
        <is>
          <t>509</t>
        </is>
      </c>
      <c r="B512" s="22" t="inlineStr">
        <is>
          <t>心理關係</t>
        </is>
      </c>
      <c r="C512" s="23" t="inlineStr">
        <is>
          <t>The noblest question in the world is, what good may I do in it?</t>
        </is>
      </c>
      <c r="D512" s="24" t="inlineStr">
        <is>
          <t>世間最崇高崇偉的發問莫過於：我在這世上究竟能行何等善事？</t>
        </is>
      </c>
    </row>
    <row r="513" ht="28" customHeight="1">
      <c r="A513" s="11" t="inlineStr">
        <is>
          <t>510*</t>
        </is>
      </c>
      <c r="B513" s="11" t="inlineStr">
        <is>
          <t>教育</t>
        </is>
      </c>
      <c r="C513" s="26" t="inlineStr">
        <is>
          <t>The old man has given all to his son; O fool! to undress thyself before thou art going to bed.</t>
        </is>
      </c>
      <c r="D513" s="27" t="inlineStr">
        <is>
          <t>老人將所有家產早早全數分給兒子；真是個蠢才！何苦在就寢前便將衣裳脫個精光。</t>
        </is>
      </c>
    </row>
    <row r="514" ht="28" customHeight="1">
      <c r="A514" s="22" t="inlineStr">
        <is>
          <t>511*</t>
        </is>
      </c>
      <c r="B514" s="22" t="inlineStr">
        <is>
          <t>社會公義</t>
        </is>
      </c>
      <c r="C514" s="23" t="inlineStr">
        <is>
          <t>The painful preacher, like a candle bright, consumes himself in giving light.</t>
        </is>
      </c>
      <c r="D514" s="24" t="inlineStr">
        <is>
          <t>苦口婆心的傳道人猶如一盞明燭，燃燒耗盡自己以照亮世人。</t>
        </is>
      </c>
    </row>
    <row r="515" ht="28" customHeight="1">
      <c r="A515" s="11" t="inlineStr">
        <is>
          <t>512</t>
        </is>
      </c>
      <c r="B515" s="11" t="inlineStr">
        <is>
          <t>財富管理</t>
        </is>
      </c>
      <c r="C515" s="26" t="inlineStr">
        <is>
          <t>The poor have little, beggars none, the rich too much, enough not one.</t>
        </is>
      </c>
      <c r="D515" s="27" t="inlineStr">
        <is>
          <t>窮人所得微薄，乞丐一無所有，富人資財過剩，然而知足自足者天下無一人。</t>
        </is>
      </c>
    </row>
    <row r="516" ht="28" customHeight="1">
      <c r="A516" s="22" t="inlineStr">
        <is>
          <t>513*</t>
        </is>
      </c>
      <c r="B516" s="22" t="inlineStr">
        <is>
          <t>財富管理</t>
        </is>
      </c>
      <c r="C516" s="23" t="inlineStr">
        <is>
          <t>The poor man must walk to get meat for his stomach, the rich man to get a stomach to his meat.</t>
        </is>
      </c>
      <c r="D516" s="24" t="inlineStr">
        <is>
          <t>窮人奔走跋涉是為了填飽腹肚，富人散步漫遊則是為了消化腹中珍饈。</t>
        </is>
      </c>
    </row>
    <row r="517" ht="28" customHeight="1">
      <c r="A517" s="11" t="inlineStr">
        <is>
          <t>514</t>
        </is>
      </c>
      <c r="B517" s="11" t="inlineStr">
        <is>
          <t>社會公義</t>
        </is>
      </c>
      <c r="C517" s="26" t="inlineStr">
        <is>
          <t>The prodigal generally does more injustice than the covetous.</t>
        </is>
      </c>
      <c r="D517" s="27" t="inlineStr">
        <is>
          <t>揮霍無度者所招致的不義侵害，往往遠多於慳吝貪婪之人。</t>
        </is>
      </c>
    </row>
    <row r="518" ht="28" customHeight="1">
      <c r="A518" s="22" t="inlineStr">
        <is>
          <t>515*</t>
        </is>
      </c>
      <c r="B518" s="22" t="inlineStr">
        <is>
          <t>人際關係</t>
        </is>
      </c>
      <c r="C518" s="23" t="inlineStr">
        <is>
          <t>The proof of gold is fire; the proof of woman, gold; the proof of man, a woman.</t>
        </is>
      </c>
      <c r="D518" s="24" t="inlineStr">
        <is>
          <t>烈火煉真金，黃金試婦人，婦人驗男子。</t>
        </is>
      </c>
    </row>
    <row r="519" ht="28" customHeight="1">
      <c r="A519" s="11" t="inlineStr">
        <is>
          <t>516</t>
        </is>
      </c>
      <c r="B519" s="11" t="inlineStr">
        <is>
          <t>心理關係</t>
        </is>
      </c>
      <c r="C519" s="26" t="inlineStr">
        <is>
          <t>The proud hate pride in others.</t>
        </is>
      </c>
      <c r="D519" s="27" t="inlineStr">
        <is>
          <t>心懷傲慢之人，最痛恨旁人身上的傲慢。</t>
        </is>
      </c>
    </row>
    <row r="520" ht="28" customHeight="1">
      <c r="A520" s="22" t="inlineStr">
        <is>
          <t>517</t>
        </is>
      </c>
      <c r="B520" s="22" t="inlineStr">
        <is>
          <t>財富管理</t>
        </is>
      </c>
      <c r="C520" s="23" t="inlineStr">
        <is>
          <t>There are lazy minds as well as lazy bodies.</t>
        </is>
      </c>
      <c r="D520" s="24" t="inlineStr">
        <is>
          <t>世上有怠惰好逸之形軀，亦有怠於思考之頭腦。</t>
        </is>
      </c>
    </row>
    <row r="521" ht="28" customHeight="1">
      <c r="A521" s="11" t="inlineStr">
        <is>
          <t>518</t>
        </is>
      </c>
      <c r="B521" s="11" t="inlineStr">
        <is>
          <t>教育</t>
        </is>
      </c>
      <c r="C521" s="26" t="inlineStr">
        <is>
          <t>There are no fools so troublesome as those that have wit.</t>
        </is>
      </c>
      <c r="D521" s="27" t="inlineStr">
        <is>
          <t>世上沒有哪種蠢人比稍具機智小聰明的蠢人更惹人生厭難纏。</t>
        </is>
      </c>
    </row>
    <row r="522" ht="28" customHeight="1">
      <c r="A522" s="22" t="inlineStr">
        <is>
          <t>519*</t>
        </is>
      </c>
      <c r="B522" s="22" t="inlineStr">
        <is>
          <t>人際關係</t>
        </is>
      </c>
      <c r="C522" s="23" t="inlineStr">
        <is>
          <t>There are no ugly loves, nor handsome prisons.</t>
        </is>
      </c>
      <c r="D522" s="24" t="inlineStr">
        <is>
          <t>情之所鍾無醜婦，身陷囹圄無美景。</t>
        </is>
      </c>
    </row>
    <row r="523" ht="28" customHeight="1">
      <c r="A523" s="11" t="inlineStr">
        <is>
          <t>520</t>
        </is>
      </c>
      <c r="B523" s="11" t="inlineStr">
        <is>
          <t>財富管理</t>
        </is>
      </c>
      <c r="C523" s="26" t="inlineStr">
        <is>
          <t>There are three faithful friends, an old wife, an old dog, and ready money.</t>
        </is>
      </c>
      <c r="D523" s="27" t="inlineStr">
        <is>
          <t>世間有三位忠貞不渝的朋友：結髮老妻、老犬以及在手的現錢。</t>
        </is>
      </c>
    </row>
    <row r="524" ht="28" customHeight="1">
      <c r="A524" s="22" t="inlineStr">
        <is>
          <t>521*</t>
        </is>
      </c>
      <c r="B524" s="22" t="inlineStr">
        <is>
          <t>心理關係</t>
        </is>
      </c>
      <c r="C524" s="23" t="inlineStr">
        <is>
          <t>There are three things extremely hard, steel, a diamond and to know one's self.</t>
        </is>
      </c>
      <c r="D524" s="24" t="inlineStr">
        <is>
          <t>世上有三件事物極度堅硬難解：精鋼、鑽石以及自知之明。</t>
        </is>
      </c>
    </row>
    <row r="525" ht="28" customHeight="1">
      <c r="A525" s="11" t="inlineStr">
        <is>
          <t>522</t>
        </is>
      </c>
      <c r="B525" s="11" t="inlineStr">
        <is>
          <t>財富管理</t>
        </is>
      </c>
      <c r="C525" s="26" t="inlineStr">
        <is>
          <t>There is neither honor nor gain got in dealing with a villain.</t>
        </is>
      </c>
      <c r="D525" s="27" t="inlineStr">
        <is>
          <t>與奸邪惡徒打交道往來，既無名譽榮耀可言，亦無實利可圖。</t>
        </is>
      </c>
    </row>
    <row r="526" ht="28" customHeight="1">
      <c r="A526" s="22" t="inlineStr">
        <is>
          <t>523</t>
        </is>
      </c>
      <c r="B526" s="22" t="inlineStr">
        <is>
          <t>人際關係</t>
        </is>
      </c>
      <c r="C526" s="23" t="inlineStr">
        <is>
          <t>There is no little enemy.</t>
        </is>
      </c>
      <c r="D526" s="24" t="inlineStr">
        <is>
          <t>天下絕無微不足道之仇敵。</t>
        </is>
      </c>
    </row>
    <row r="527" ht="28" customHeight="1">
      <c r="A527" s="11" t="inlineStr">
        <is>
          <t>524</t>
        </is>
      </c>
      <c r="B527" s="11" t="inlineStr">
        <is>
          <t>人際關係</t>
        </is>
      </c>
      <c r="C527" s="26" t="inlineStr">
        <is>
          <t>There is no man so bad but he secretly respects the good.</t>
        </is>
      </c>
      <c r="D527" s="27" t="inlineStr">
        <is>
          <t>世上再壞的惡人，內心深處亦會暗自敬佩真正的善者。</t>
        </is>
      </c>
    </row>
    <row r="528" ht="28" customHeight="1">
      <c r="A528" s="22" t="inlineStr">
        <is>
          <t>525</t>
        </is>
      </c>
      <c r="B528" s="22" t="inlineStr">
        <is>
          <t>心理關係</t>
        </is>
      </c>
      <c r="C528" s="23" t="inlineStr">
        <is>
          <t>There is much difference between imitating a good man, and counterfeiting him.</t>
        </is>
      </c>
      <c r="D528" s="24" t="inlineStr">
        <is>
          <t>效法善人的德行，與假冒善人的偽善，兩者判若雲泥。</t>
        </is>
      </c>
    </row>
    <row r="529" ht="28" customHeight="1">
      <c r="A529" s="11" t="inlineStr">
        <is>
          <t>526</t>
        </is>
      </c>
      <c r="B529" s="11" t="inlineStr">
        <is>
          <t>心理關係</t>
        </is>
      </c>
      <c r="C529" s="26" t="inlineStr">
        <is>
          <t>There's a time to wink as well as to see.</t>
        </is>
      </c>
      <c r="D529" s="27" t="inlineStr">
        <is>
          <t>既有洞若觀火之時，亦當有閉目包容之刻。</t>
        </is>
      </c>
    </row>
    <row r="530" ht="28" customHeight="1">
      <c r="A530" s="22" t="inlineStr">
        <is>
          <t>527</t>
        </is>
      </c>
      <c r="B530" s="22" t="inlineStr">
        <is>
          <t>教育</t>
        </is>
      </c>
      <c r="C530" s="23" t="inlineStr">
        <is>
          <t>There're many witty men whose brains can't fill their bellies.</t>
        </is>
      </c>
      <c r="D530" s="24" t="inlineStr">
        <is>
          <t>世上有諸多看似機智靈巧之人，其才智卻連填飽自己的肚子都辦不到。</t>
        </is>
      </c>
    </row>
    <row r="531" ht="28" customHeight="1">
      <c r="A531" s="11" t="inlineStr">
        <is>
          <t>528</t>
        </is>
      </c>
      <c r="B531" s="11" t="inlineStr">
        <is>
          <t>健康</t>
        </is>
      </c>
      <c r="C531" s="26" t="inlineStr">
        <is>
          <t>There's more old drunkards, than old doctors.</t>
        </is>
      </c>
      <c r="D531" s="27" t="inlineStr">
        <is>
          <t>世上的老酒鬼，往往比年邁的老名醫還要多見。</t>
        </is>
      </c>
    </row>
    <row r="532" ht="28" customHeight="1">
      <c r="A532" s="22" t="inlineStr">
        <is>
          <t>529</t>
        </is>
      </c>
      <c r="B532" s="22" t="inlineStr">
        <is>
          <t>心理關係</t>
        </is>
      </c>
      <c r="C532" s="23" t="inlineStr">
        <is>
          <t>There's none deceived but he that trusts.</t>
        </is>
      </c>
      <c r="D532" s="24" t="inlineStr">
        <is>
          <t>若非輕信託付，無人會落入受騙陷阱。</t>
        </is>
      </c>
    </row>
    <row r="533" ht="28" customHeight="1">
      <c r="A533" s="11" t="inlineStr">
        <is>
          <t>530</t>
        </is>
      </c>
      <c r="B533" s="11" t="inlineStr">
        <is>
          <t>心理關係</t>
        </is>
      </c>
      <c r="C533" s="26" t="inlineStr">
        <is>
          <t>There's small revenge in words, but words may be greatly revenged.</t>
        </is>
      </c>
      <c r="D533" s="27" t="inlineStr">
        <is>
          <t>口舌口角之爭算不上復仇，但妄言卻極易招致沉重的報復。</t>
        </is>
      </c>
    </row>
    <row r="534" ht="28" customHeight="1">
      <c r="A534" s="22" t="inlineStr">
        <is>
          <t>531</t>
        </is>
      </c>
      <c r="B534" s="22" t="inlineStr">
        <is>
          <t>心理關係</t>
        </is>
      </c>
      <c r="C534" s="23" t="inlineStr">
        <is>
          <t>There was never a good knife made of bad steel.</t>
        </is>
      </c>
      <c r="D534" s="24" t="inlineStr">
        <is>
          <t>劣質粗鋼之中，從未造出過一柄鋒利好刀。</t>
        </is>
      </c>
    </row>
    <row r="535" ht="28" customHeight="1">
      <c r="A535" s="11" t="inlineStr">
        <is>
          <t>532</t>
        </is>
      </c>
      <c r="B535" s="11" t="inlineStr">
        <is>
          <t>心理關係</t>
        </is>
      </c>
      <c r="C535" s="26" t="inlineStr">
        <is>
          <t>They who have nothing to trouble them, will be troubled at nothing.</t>
        </is>
      </c>
      <c r="D535" s="27" t="inlineStr">
        <is>
          <t>心中本無憂患之事者，往往會為了芝麻蒜皮無端自尋煩惱。</t>
        </is>
      </c>
    </row>
    <row r="536" ht="28" customHeight="1">
      <c r="A536" s="22" t="inlineStr">
        <is>
          <t>533*</t>
        </is>
      </c>
      <c r="B536" s="22" t="inlineStr">
        <is>
          <t>社會公義</t>
        </is>
      </c>
      <c r="C536" s="23" t="inlineStr">
        <is>
          <t>The rivers and bad governments, the lightest things swim at top.</t>
        </is>
      </c>
      <c r="D536" s="24" t="inlineStr">
        <is>
          <t>在湍急河流與腐敗政權之中，最浮躁輕薄之物往往漂浮在最頂層。</t>
        </is>
      </c>
    </row>
    <row r="537" ht="28" customHeight="1">
      <c r="A537" s="11" t="inlineStr">
        <is>
          <t>534</t>
        </is>
      </c>
      <c r="B537" s="11" t="inlineStr">
        <is>
          <t>人際關係</t>
        </is>
      </c>
      <c r="C537" s="26" t="inlineStr">
        <is>
          <t>The rotten apple spoils his companion.</t>
        </is>
      </c>
      <c r="D537" s="27" t="inlineStr">
        <is>
          <t>一隻爛蘋果，足以敗壞周遭所有同伴。</t>
        </is>
      </c>
    </row>
    <row r="538" ht="28" customHeight="1">
      <c r="A538" s="22" t="inlineStr">
        <is>
          <t>535</t>
        </is>
      </c>
      <c r="B538" s="22" t="inlineStr">
        <is>
          <t>健康</t>
        </is>
      </c>
      <c r="C538" s="23" t="inlineStr">
        <is>
          <t>The royal crown cures not the headache.</t>
        </is>
      </c>
      <c r="D538" s="24" t="inlineStr">
        <is>
          <t>璀璨的王者王冠，亦治不好帝王的偏頭痛。</t>
        </is>
      </c>
    </row>
    <row r="539" ht="28" customHeight="1">
      <c r="A539" s="11" t="inlineStr">
        <is>
          <t>536</t>
        </is>
      </c>
      <c r="B539" s="11" t="inlineStr">
        <is>
          <t>人際關係</t>
        </is>
      </c>
      <c r="C539" s="26" t="inlineStr">
        <is>
          <t>The same man cannot be both friend and flatterer.</t>
        </is>
      </c>
      <c r="D539" s="27" t="inlineStr">
        <is>
          <t>同一個人絕不可能既是真心摯友又是阿諛諂媚之徒。</t>
        </is>
      </c>
    </row>
    <row r="540" ht="28" customHeight="1">
      <c r="A540" s="22" t="inlineStr">
        <is>
          <t>537</t>
        </is>
      </c>
      <c r="B540" s="22" t="inlineStr">
        <is>
          <t>心理關係</t>
        </is>
      </c>
      <c r="C540" s="23" t="inlineStr">
        <is>
          <t>The sleeping fox catches no poultry.</t>
        </is>
      </c>
      <c r="D540" s="24" t="inlineStr">
        <is>
          <t>貪睡昏睡的狐狸，捉不到任何家禽獵物。</t>
        </is>
      </c>
    </row>
    <row r="541" ht="28" customHeight="1">
      <c r="A541" s="11" t="inlineStr">
        <is>
          <t>538</t>
        </is>
      </c>
      <c r="B541" s="11" t="inlineStr">
        <is>
          <t>財富管理</t>
        </is>
      </c>
      <c r="C541" s="26" t="inlineStr">
        <is>
          <t>The second vice is lying; the first is running in debt.</t>
        </is>
      </c>
      <c r="D541" s="27" t="inlineStr">
        <is>
          <t>第二種惡習是說謊撒謊；第一種惡習則是欠債借貸。</t>
        </is>
      </c>
    </row>
    <row r="542" ht="28" customHeight="1">
      <c r="A542" s="22" t="inlineStr">
        <is>
          <t>539</t>
        </is>
      </c>
      <c r="B542" s="22" t="inlineStr">
        <is>
          <t>心理關係</t>
        </is>
      </c>
      <c r="C542" s="23" t="inlineStr">
        <is>
          <t>The sting of a reproach is the truth of it.</t>
        </is>
      </c>
      <c r="D542" s="24" t="inlineStr">
        <is>
          <t>責備話語之所以令人刺痛難忍，正因其句句屬實。</t>
        </is>
      </c>
    </row>
    <row r="543" ht="28" customHeight="1">
      <c r="A543" s="11" t="inlineStr">
        <is>
          <t>540</t>
        </is>
      </c>
      <c r="B543" s="11" t="inlineStr">
        <is>
          <t>財富管理</t>
        </is>
      </c>
      <c r="C543" s="26" t="inlineStr">
        <is>
          <t>The sun never repents of the good he does, nor does he ever demand a recompence.</t>
        </is>
      </c>
      <c r="D543" s="27" t="inlineStr">
        <is>
          <t>驕陽普照大地施恩從不悔悟，亦從不向萬物索求回報。</t>
        </is>
      </c>
    </row>
    <row r="544" ht="28" customHeight="1">
      <c r="A544" s="22" t="inlineStr">
        <is>
          <t>541</t>
        </is>
      </c>
      <c r="B544" s="22" t="inlineStr">
        <is>
          <t>教育</t>
        </is>
      </c>
      <c r="C544" s="23" t="inlineStr">
        <is>
          <t>The things which hurt, instruct.</t>
        </is>
      </c>
      <c r="D544" s="24" t="inlineStr">
        <is>
          <t>令我們蒙受痛楚之事，往往最能教導啟迪我們。</t>
        </is>
      </c>
    </row>
    <row r="545" ht="28" customHeight="1">
      <c r="A545" s="11" t="inlineStr">
        <is>
          <t>542</t>
        </is>
      </c>
      <c r="B545" s="11" t="inlineStr">
        <is>
          <t>健康</t>
        </is>
      </c>
      <c r="C545" s="26" t="inlineStr">
        <is>
          <t>The tongue is ever turning to the aching tooth.</t>
        </is>
      </c>
      <c r="D545" s="27" t="inlineStr">
        <is>
          <t>舌頭總是忍不住去舔舐那顆正在作痛的患齒。</t>
        </is>
      </c>
    </row>
    <row r="546" ht="28" customHeight="1">
      <c r="A546" s="22" t="inlineStr">
        <is>
          <t>543</t>
        </is>
      </c>
      <c r="B546" s="22" t="inlineStr">
        <is>
          <t>人際關係</t>
        </is>
      </c>
      <c r="C546" s="23" t="inlineStr">
        <is>
          <t>The tongue offends, and the ears get the cuffing.</t>
        </is>
      </c>
      <c r="D546" s="24" t="inlineStr">
        <is>
          <t>舌頭口無遮攔惹禍，雙耳反倒挨了巴掌掌摑。</t>
        </is>
      </c>
    </row>
    <row r="547" ht="28" customHeight="1">
      <c r="A547" s="11" t="inlineStr">
        <is>
          <t>544</t>
        </is>
      </c>
      <c r="B547" s="11" t="inlineStr">
        <is>
          <t>心理關係</t>
        </is>
      </c>
      <c r="C547" s="26" t="inlineStr">
        <is>
          <t>The too obliging temper is evermore disobliging itself.</t>
        </is>
      </c>
      <c r="D547" s="27" t="inlineStr">
        <is>
          <t>過度迎合討好旁人的脾性，往往最是在委屈折磨自己。</t>
        </is>
      </c>
    </row>
    <row r="548" ht="28" customHeight="1">
      <c r="A548" s="22" t="inlineStr">
        <is>
          <t>545</t>
        </is>
      </c>
      <c r="B548" s="22" t="inlineStr">
        <is>
          <t>健康</t>
        </is>
      </c>
      <c r="C548" s="23" t="inlineStr">
        <is>
          <t>The way to be safe, is never to be secure.</t>
        </is>
      </c>
      <c r="D548" s="24" t="inlineStr">
        <is>
          <t>長保萬全安全的良策，乃是永不自以為高枕無憂。</t>
        </is>
      </c>
    </row>
    <row r="549" ht="28" customHeight="1">
      <c r="A549" s="11" t="inlineStr">
        <is>
          <t>546*</t>
        </is>
      </c>
      <c r="B549" s="11" t="inlineStr">
        <is>
          <t>人際關係</t>
        </is>
      </c>
      <c r="C549" s="26" t="inlineStr">
        <is>
          <t>The way to see by faith, is to shut the Eye of Reason. The morning daylight appears plainer when you put out your candle.</t>
        </is>
      </c>
      <c r="D549" s="27" t="inlineStr">
        <is>
          <t>憑信心眺望之法乃是閉上理性之眼；吹熄微弱燭火之際，清晨日光反倒顯得格外明晰。</t>
        </is>
      </c>
    </row>
    <row r="550" ht="28" customHeight="1">
      <c r="A550" s="22" t="inlineStr">
        <is>
          <t>547</t>
        </is>
      </c>
      <c r="B550" s="22" t="inlineStr">
        <is>
          <t>教育</t>
        </is>
      </c>
      <c r="C550" s="23" t="inlineStr">
        <is>
          <t>The wise man draws more advantage from his enemies, than the fool from his friends.</t>
        </is>
      </c>
      <c r="D550" s="24" t="inlineStr">
        <is>
          <t>智者自仇敵身上獲取的益處，遠多於蠢人自朋友身上所得。</t>
        </is>
      </c>
    </row>
    <row r="551" ht="28" customHeight="1">
      <c r="A551" s="11" t="inlineStr">
        <is>
          <t>548</t>
        </is>
      </c>
      <c r="B551" s="11" t="inlineStr">
        <is>
          <t>心理關係</t>
        </is>
      </c>
      <c r="C551" s="26" t="inlineStr">
        <is>
          <t>The worst wheel of the cart makes the most noise.</t>
        </is>
      </c>
      <c r="D551" s="27" t="inlineStr">
        <is>
          <t>馬車上最破損糟糕的車輪，往往發出最大的噪音喧響。</t>
        </is>
      </c>
    </row>
    <row r="552" ht="28" customHeight="1">
      <c r="A552" s="22" t="inlineStr">
        <is>
          <t>549*</t>
        </is>
      </c>
      <c r="B552" s="22" t="inlineStr">
        <is>
          <t>心理關係</t>
        </is>
      </c>
      <c r="C552" s="23" t="inlineStr">
        <is>
          <t>The wolf sheds his coat once a year, his disposition never.</t>
        </is>
      </c>
      <c r="D552" s="24" t="inlineStr">
        <is>
          <t>野狼一年蛻換一次毛皮皮毛，但其嗜血殘暴的本性永世不改。</t>
        </is>
      </c>
    </row>
    <row r="553" ht="28" customHeight="1">
      <c r="A553" s="11" t="inlineStr">
        <is>
          <t>550*</t>
        </is>
      </c>
      <c r="B553" s="11" t="inlineStr">
        <is>
          <t>心理關係</t>
        </is>
      </c>
      <c r="C553" s="26" t="inlineStr">
        <is>
          <t>Think of three things, whence you came, where you are going, and to whom you must account.</t>
        </is>
      </c>
      <c r="D553" s="27" t="inlineStr">
        <is>
          <t>深思三件事：你從何處而來、正往何方而去，以及最終必須向誰交賬負責。</t>
        </is>
      </c>
    </row>
    <row r="554" ht="28" customHeight="1">
      <c r="A554" s="22" t="inlineStr">
        <is>
          <t>551</t>
        </is>
      </c>
      <c r="B554" s="22" t="inlineStr">
        <is>
          <t>教育</t>
        </is>
      </c>
      <c r="C554" s="23" t="inlineStr">
        <is>
          <t>Thirst after desert, not reward.</t>
        </is>
      </c>
      <c r="D554" s="24" t="inlineStr">
        <is>
          <t>當汲汲追求自身的真才實學與美德價值，而非汲求外在名利賞賜。</t>
        </is>
      </c>
    </row>
    <row r="555" ht="28" customHeight="1">
      <c r="A555" s="11" t="inlineStr">
        <is>
          <t>552*</t>
        </is>
      </c>
      <c r="B555" s="11" t="inlineStr">
        <is>
          <t>心理關係</t>
        </is>
      </c>
      <c r="C555" s="26" t="inlineStr">
        <is>
          <t>Tho' modesty is a virtue, bashfulness is a vice.</t>
        </is>
      </c>
      <c r="D555" s="27" t="inlineStr">
        <is>
          <t>謙遜固然是一種美德，過度靦腆怯弱卻是一種缺陷。</t>
        </is>
      </c>
    </row>
    <row r="556" ht="28" customHeight="1">
      <c r="A556" s="22" t="inlineStr">
        <is>
          <t>553</t>
        </is>
      </c>
      <c r="B556" s="22" t="inlineStr">
        <is>
          <t>心理關係</t>
        </is>
      </c>
      <c r="C556" s="23" t="inlineStr">
        <is>
          <t>Those that have much business must have much pardon.</t>
        </is>
      </c>
      <c r="D556" s="24" t="inlineStr">
        <is>
          <t>事務繁多日理萬機之人，理應得到眾人更多的包容體諒。</t>
        </is>
      </c>
    </row>
    <row r="557" ht="28" customHeight="1">
      <c r="A557" s="11" t="inlineStr">
        <is>
          <t>554</t>
        </is>
      </c>
      <c r="B557" s="11" t="inlineStr">
        <is>
          <t>心理關係</t>
        </is>
      </c>
      <c r="C557" s="26" t="inlineStr">
        <is>
          <t>Those who are fear'd, are hated.</t>
        </is>
      </c>
      <c r="D557" s="27" t="inlineStr">
        <is>
          <t>令人心生恐懼畏懼之人，必招致世人深切痛恨。</t>
        </is>
      </c>
    </row>
    <row r="558" ht="28" customHeight="1">
      <c r="A558" s="22" t="inlineStr">
        <is>
          <t>555</t>
        </is>
      </c>
      <c r="B558" s="22" t="inlineStr">
        <is>
          <t>人際關係</t>
        </is>
      </c>
      <c r="C558" s="23" t="inlineStr">
        <is>
          <t>Those who in quarrels interpose, must often wipe a bloody nose.</t>
        </is>
      </c>
      <c r="D558" s="24" t="inlineStr">
        <is>
          <t>好管閒事插足旁人紛爭打鬥者，往往免不了要擦拭自己被打得鮮血淋漓的鼻子。</t>
        </is>
      </c>
    </row>
    <row r="559" ht="28" customHeight="1">
      <c r="A559" s="11" t="inlineStr">
        <is>
          <t>556</t>
        </is>
      </c>
      <c r="B559" s="11" t="inlineStr">
        <is>
          <t>心理關係</t>
        </is>
      </c>
      <c r="C559" s="26" t="inlineStr">
        <is>
          <t>Tho' the mastiff be gentle, yet bite him not by the lip.</t>
        </is>
      </c>
      <c r="D559" s="27" t="inlineStr">
        <is>
          <t>大獒犬縱使溫順馴服，亦切莫去咬扯它的嘴唇招惹其怒。</t>
        </is>
      </c>
    </row>
    <row r="560" ht="28" customHeight="1">
      <c r="A560" s="22" t="inlineStr">
        <is>
          <t>557</t>
        </is>
      </c>
      <c r="B560" s="22" t="inlineStr">
        <is>
          <t>人際關係</t>
        </is>
      </c>
      <c r="C560" s="23" t="inlineStr">
        <is>
          <t>Thou canst not joke an enemy into a friend; but thou may'st a friend into an enemy.</t>
        </is>
      </c>
      <c r="D560" s="24" t="inlineStr">
        <is>
          <t>你絕無法憑開玩笑將仇敵化為朋友；卻極易因不知分寸的玩笑將朋友逼成仇敵。</t>
        </is>
      </c>
    </row>
    <row r="561" ht="28" customHeight="1">
      <c r="A561" s="11" t="inlineStr">
        <is>
          <t>558</t>
        </is>
      </c>
      <c r="B561" s="11" t="inlineStr">
        <is>
          <t>健康</t>
        </is>
      </c>
      <c r="C561" s="26" t="inlineStr">
        <is>
          <t>Three good meals a day is bad living.</t>
        </is>
      </c>
      <c r="D561" s="27" t="inlineStr">
        <is>
          <t>一日三餐皆享豐盛大餐暴食，乃是損害身心健康的糟糕生活。</t>
        </is>
      </c>
    </row>
    <row r="562" ht="28" customHeight="1">
      <c r="A562" s="22" t="inlineStr">
        <is>
          <t>559</t>
        </is>
      </c>
      <c r="B562" s="22" t="inlineStr">
        <is>
          <t>人際關係</t>
        </is>
      </c>
      <c r="C562" s="23" t="inlineStr">
        <is>
          <t>Three may keep a secret, if two of them are dead.</t>
        </is>
      </c>
      <c r="D562" s="24" t="inlineStr">
        <is>
          <t>唯有在其中兩人已命喪黃泉之時，三個人方能守住一個秘密。</t>
        </is>
      </c>
    </row>
    <row r="563" ht="28" customHeight="1">
      <c r="A563" s="11" t="inlineStr">
        <is>
          <t>560*</t>
        </is>
      </c>
      <c r="B563" s="11" t="inlineStr">
        <is>
          <t>人際關係</t>
        </is>
      </c>
      <c r="C563" s="26" t="inlineStr">
        <is>
          <t>Three things are men most likely to be cheated in, a horse, a wig, and a wife.</t>
        </is>
      </c>
      <c r="D563" s="27" t="inlineStr">
        <is>
          <t>世人最易在三件事物上受騙上當：良駒、假髮與娶妻。</t>
        </is>
      </c>
    </row>
    <row r="564" ht="28" customHeight="1">
      <c r="A564" s="22" t="inlineStr">
        <is>
          <t>561*</t>
        </is>
      </c>
      <c r="B564" s="22" t="inlineStr">
        <is>
          <t>心理關係</t>
        </is>
      </c>
      <c r="C564" s="23" t="inlineStr">
        <is>
          <t>Tim and his handsaw are good in their place, tho' not fit for preaching or shaving a face.</t>
        </is>
      </c>
      <c r="D564" s="24" t="inlineStr">
        <is>
          <t>提姆與其手鋸在木工作坊各得其所，若用來登台講道或剃鬚理容則大謬不然。</t>
        </is>
      </c>
    </row>
    <row r="565" ht="28" customHeight="1">
      <c r="A565" s="11" t="inlineStr">
        <is>
          <t>562</t>
        </is>
      </c>
      <c r="B565" s="11" t="inlineStr">
        <is>
          <t>心理關係</t>
        </is>
      </c>
      <c r="C565" s="26" t="inlineStr">
        <is>
          <t>Time enough always proves little enough.</t>
        </is>
      </c>
      <c r="D565" s="27" t="inlineStr">
        <is>
          <t>口口聲聲自以為時間充裕者，事到臨頭往往發覺時間捉襟見肘。</t>
        </is>
      </c>
    </row>
    <row r="566" ht="28" customHeight="1">
      <c r="A566" s="22" t="inlineStr">
        <is>
          <t>563</t>
        </is>
      </c>
      <c r="B566" s="22" t="inlineStr">
        <is>
          <t>健康</t>
        </is>
      </c>
      <c r="C566" s="23" t="inlineStr">
        <is>
          <t>Time is an herb that cures all diseases.</t>
        </is>
      </c>
      <c r="D566" s="24" t="inlineStr">
        <is>
          <t>歲月光陰是一劑靈草，能撫平治癒世間一切創痛疾苦。</t>
        </is>
      </c>
    </row>
    <row r="567" ht="28" customHeight="1">
      <c r="A567" s="11" t="inlineStr">
        <is>
          <t>564*</t>
        </is>
      </c>
      <c r="B567" s="11" t="inlineStr">
        <is>
          <t>財富管理</t>
        </is>
      </c>
      <c r="C567" s="26" t="inlineStr">
        <is>
          <t>Tim was so learned, that he could name a horse in nine languages. So ignorant, that he bought a cow to ride on.</t>
        </is>
      </c>
      <c r="D567" s="27" t="inlineStr">
        <is>
          <t>提姆學富五車能用九種語言稱呼一匹馬；然而無知到竟買了一頭乳牛騎著出行。</t>
        </is>
      </c>
    </row>
    <row r="568" ht="28" customHeight="1">
      <c r="A568" s="22" t="inlineStr">
        <is>
          <t>565*</t>
        </is>
      </c>
      <c r="B568" s="22" t="inlineStr">
        <is>
          <t>財富管理</t>
        </is>
      </c>
      <c r="C568" s="23" t="inlineStr">
        <is>
          <t>'Tis against some men's principle to pay interest, and seems against others' interest to pay the principal.</t>
        </is>
      </c>
      <c r="D568" s="24" t="inlineStr">
        <is>
          <t>償付利息違背了某些人的做人原則，而歸還本金則似乎損害了另一些人的切身利益。</t>
        </is>
      </c>
    </row>
    <row r="569" ht="28" customHeight="1">
      <c r="A569" s="11" t="inlineStr">
        <is>
          <t>566</t>
        </is>
      </c>
      <c r="B569" s="11" t="inlineStr">
        <is>
          <t>人際關係</t>
        </is>
      </c>
      <c r="C569" s="26" t="inlineStr">
        <is>
          <t>'Tis a laudable ambition, that aims at being better than his neighbors.</t>
        </is>
      </c>
      <c r="D569" s="27" t="inlineStr">
        <is>
          <t>立志讓自己的品德修為勝過鄰舍同儕，實為值得稱頌的崇高志向。</t>
        </is>
      </c>
    </row>
    <row r="570" ht="28" customHeight="1">
      <c r="A570" s="22" t="inlineStr">
        <is>
          <t>567</t>
        </is>
      </c>
      <c r="B570" s="22" t="inlineStr">
        <is>
          <t>心理關係</t>
        </is>
      </c>
      <c r="C570" s="23" t="inlineStr">
        <is>
          <t>'Tis a shame that your family is an honor to you ! You ought to be an honor to your family.</t>
        </is>
      </c>
      <c r="D570" s="24" t="inlineStr">
        <is>
          <t>若僅靠門第家聲為你臉上貼金實為羞恥！你應當成為整個家族的榮耀。</t>
        </is>
      </c>
    </row>
    <row r="571" ht="28" customHeight="1">
      <c r="A571" s="11" t="inlineStr">
        <is>
          <t>568*</t>
        </is>
      </c>
      <c r="B571" s="11" t="inlineStr">
        <is>
          <t>人際關係</t>
        </is>
      </c>
      <c r="C571" s="26" t="inlineStr">
        <is>
          <t>'Tis a strange forest that has no rotten wood in it, and a strange kindred that all are good in it.</t>
        </is>
      </c>
      <c r="D571" s="27" t="inlineStr">
        <is>
          <t>林莽之中絕無枯木朽木者實屬罕見；宗族親族之中人人皆為純善之輩亦鮮少聽聞。</t>
        </is>
      </c>
    </row>
    <row r="572" ht="28" customHeight="1">
      <c r="A572" s="22" t="inlineStr">
        <is>
          <t>569</t>
        </is>
      </c>
      <c r="B572" s="22" t="inlineStr">
        <is>
          <t>人際關係</t>
        </is>
      </c>
      <c r="C572" s="23" t="inlineStr">
        <is>
          <t>'Tis better leave for an enemy at one's death, than beg of a friend in one's life.</t>
        </is>
      </c>
      <c r="D572" s="24" t="inlineStr">
        <is>
          <t>寧可在臨終時將遺產留給仇敵，亦莫在生前卑躬屈膝向朋友乞憐求助。</t>
        </is>
      </c>
    </row>
    <row r="573" ht="28" customHeight="1">
      <c r="A573" s="11" t="inlineStr">
        <is>
          <t>570</t>
        </is>
      </c>
      <c r="B573" s="11" t="inlineStr">
        <is>
          <t>心理關係</t>
        </is>
      </c>
      <c r="C573" s="26" t="inlineStr">
        <is>
          <t>'Tis easier to build two chimneys, than maintain one in fuel.</t>
        </is>
      </c>
      <c r="D573" s="27" t="inlineStr">
        <is>
          <t>砌築兩座壁爐煙囪容易，長年為一座壁爐備足柴火卻艱難得多。</t>
        </is>
      </c>
    </row>
    <row r="574" ht="28" customHeight="1">
      <c r="A574" s="22" t="inlineStr">
        <is>
          <t>571</t>
        </is>
      </c>
      <c r="B574" s="22" t="inlineStr">
        <is>
          <t>心理關係</t>
        </is>
      </c>
      <c r="C574" s="23" t="inlineStr">
        <is>
          <t>'Tis easier to prevent bad habits than to break them.</t>
        </is>
      </c>
      <c r="D574" s="24" t="inlineStr">
        <is>
          <t>防範惡習陋習滋生容易，破除戒絕陳年惡習卻極為艱難。</t>
        </is>
      </c>
    </row>
    <row r="575" ht="28" customHeight="1">
      <c r="A575" s="11" t="inlineStr">
        <is>
          <t>572</t>
        </is>
      </c>
      <c r="B575" s="11" t="inlineStr">
        <is>
          <t>心理關係</t>
        </is>
      </c>
      <c r="C575" s="26" t="inlineStr">
        <is>
          <t>'Tis easy to see, hard to foresee.</t>
        </is>
      </c>
      <c r="D575" s="27" t="inlineStr">
        <is>
          <t>目睹眼前既成事實容易，未雨綢繆洞見先機卻極為不易。</t>
        </is>
      </c>
    </row>
    <row r="576" ht="28" customHeight="1">
      <c r="A576" s="22" t="inlineStr">
        <is>
          <t>573</t>
        </is>
      </c>
      <c r="B576" s="22" t="inlineStr">
        <is>
          <t>心理關係</t>
        </is>
      </c>
      <c r="C576" s="23" t="inlineStr">
        <is>
          <t>'Tis easier to suppress the first desire, than to satisfy all that follow it.</t>
        </is>
      </c>
      <c r="D576" s="24" t="inlineStr">
        <is>
          <t>壓制最初的一絲非分私慾容易，滿足其後隨之而來的無窮貪慾卻不可能。</t>
        </is>
      </c>
    </row>
    <row r="577" ht="28" customHeight="1">
      <c r="A577" s="11" t="inlineStr">
        <is>
          <t>574</t>
        </is>
      </c>
      <c r="B577" s="11" t="inlineStr">
        <is>
          <t>人際關係</t>
        </is>
      </c>
      <c r="C577" s="26" t="inlineStr">
        <is>
          <t>'Tis great confidence in a friend to tell him your faults, greater to tell him his.</t>
        </is>
      </c>
      <c r="D577" s="27" t="inlineStr">
        <is>
          <t>向朋友吐露自己的缺點是莫大的信任；當面直言指出對方的過失則需要更大的勇氣與信賴。</t>
        </is>
      </c>
    </row>
    <row r="578" ht="28" customHeight="1">
      <c r="A578" s="22" t="inlineStr">
        <is>
          <t>575</t>
        </is>
      </c>
      <c r="B578" s="22" t="inlineStr">
        <is>
          <t>財富管理</t>
        </is>
      </c>
      <c r="C578" s="23" t="inlineStr">
        <is>
          <t>'Tis hard (but glorious) to be poor and honest.</t>
        </is>
      </c>
      <c r="D578" s="24" t="inlineStr">
        <is>
          <t>安貧樂道且長保清白誠信固然艱難，卻無比榮耀。</t>
        </is>
      </c>
    </row>
    <row r="579" ht="28" customHeight="1">
      <c r="A579" s="11" t="inlineStr">
        <is>
          <t>576*</t>
        </is>
      </c>
      <c r="B579" s="11" t="inlineStr">
        <is>
          <t>心理關係</t>
        </is>
      </c>
      <c r="C579" s="26" t="inlineStr">
        <is>
          <t>'Tis less discredit to abridge petty charges, than to stoop to petty gettings.</t>
        </is>
      </c>
      <c r="D579" s="27" t="inlineStr">
        <is>
          <t>節省微薄瑣碎之開支損耗無傷大雅，為蠅頭小利卑躬屈膝逢迎才真正有失體統。</t>
        </is>
      </c>
    </row>
    <row r="580" ht="28" customHeight="1">
      <c r="A580" s="22" t="inlineStr">
        <is>
          <t>577</t>
        </is>
      </c>
      <c r="B580" s="22" t="inlineStr">
        <is>
          <t>心理關係</t>
        </is>
      </c>
      <c r="C580" s="23" t="inlineStr">
        <is>
          <t>'Tis not a holiday that's not kept holy.</t>
        </is>
      </c>
      <c r="D580" s="24" t="inlineStr">
        <is>
          <t>未能恪守虔敬聖潔之日，算不上真正的節期聖日。</t>
        </is>
      </c>
    </row>
    <row r="581" ht="28" customHeight="1">
      <c r="A581" s="11" t="inlineStr">
        <is>
          <t>578</t>
        </is>
      </c>
      <c r="B581" s="11" t="inlineStr">
        <is>
          <t>財富管理</t>
        </is>
      </c>
      <c r="C581" s="26" t="inlineStr">
        <is>
          <t>'Tis a well spent penny that saves a groat.</t>
        </is>
      </c>
      <c r="D581" s="27" t="inlineStr">
        <is>
          <t>若花費一便士能保全四便士免於損失，這便士便花得無比值得。</t>
        </is>
      </c>
    </row>
    <row r="582" ht="28" customHeight="1">
      <c r="A582" s="22" t="inlineStr">
        <is>
          <t>579</t>
        </is>
      </c>
      <c r="B582" s="22" t="inlineStr">
        <is>
          <t>心理關係</t>
        </is>
      </c>
      <c r="C582" s="23" t="inlineStr">
        <is>
          <t>To bear other people's afflictions, every one has courage enough, and to spare.</t>
        </is>
      </c>
      <c r="D582" s="24" t="inlineStr">
        <is>
          <t>承受旁人的痛苦磨難與災厄，人人都有用不完的充沛勇氣（事不關己高高掛起）。</t>
        </is>
      </c>
    </row>
    <row r="583" ht="28" customHeight="1">
      <c r="A583" s="11" t="inlineStr">
        <is>
          <t>580*</t>
        </is>
      </c>
      <c r="B583" s="11" t="inlineStr">
        <is>
          <t>教育</t>
        </is>
      </c>
      <c r="C583" s="26" t="inlineStr">
        <is>
          <t>To be intimate with a foolish friend, is like going to bed with a razor.</t>
        </is>
      </c>
      <c r="D583" s="27" t="inlineStr">
        <is>
          <t>與愚昧魯莽的朋友過從甚密，猶如攜帶著一把出鞘的剃刀同床共枕。</t>
        </is>
      </c>
    </row>
    <row r="584" ht="28" customHeight="1">
      <c r="A584" s="22" t="inlineStr">
        <is>
          <t>581*</t>
        </is>
      </c>
      <c r="B584" s="22" t="inlineStr">
        <is>
          <t>健康</t>
        </is>
      </c>
      <c r="C584" s="23" t="inlineStr">
        <is>
          <t>To be proud of knowledge, is to be blind with light; to be proud of virtue, is to poison yourself with the antidote.</t>
        </is>
      </c>
      <c r="D584" s="24" t="inlineStr">
        <is>
          <t>恃才矜智傲慢者猶如被強光刺盲雙眼；居功自矜美德者形同拿解毒良藥毒害自己。</t>
        </is>
      </c>
    </row>
    <row r="585" ht="28" customHeight="1">
      <c r="A585" s="11" t="inlineStr">
        <is>
          <t>582</t>
        </is>
      </c>
      <c r="B585" s="11" t="inlineStr">
        <is>
          <t>教育</t>
        </is>
      </c>
      <c r="C585" s="26" t="inlineStr">
        <is>
          <t>To-day is yesterday's pupil.</t>
        </is>
      </c>
      <c r="D585" s="27" t="inlineStr">
        <is>
          <t>今天乃是昨天的學生（今日當記取汲取昨日的教訓）。</t>
        </is>
      </c>
    </row>
    <row r="586" ht="28" customHeight="1">
      <c r="A586" s="22" t="inlineStr">
        <is>
          <t>583*</t>
        </is>
      </c>
      <c r="B586" s="22" t="inlineStr">
        <is>
          <t>心理關係</t>
        </is>
      </c>
      <c r="C586" s="23" t="inlineStr">
        <is>
          <t>To err is human, to repent divine, to persist devilish.</t>
        </is>
      </c>
      <c r="D586" s="24" t="inlineStr">
        <is>
          <t>犯錯乃凡人之常情，悔改乃神聖天性，執迷不悟作惡到底則屬魔鬼心性。</t>
        </is>
      </c>
    </row>
    <row r="587" ht="28" customHeight="1">
      <c r="A587" s="11" t="inlineStr">
        <is>
          <t>584</t>
        </is>
      </c>
      <c r="B587" s="11" t="inlineStr">
        <is>
          <t>健康</t>
        </is>
      </c>
      <c r="C587" s="26" t="inlineStr">
        <is>
          <t>To lengthen thy life, lessen thy meals.</t>
        </is>
      </c>
      <c r="D587" s="27" t="inlineStr">
        <is>
          <t>若想延年益壽，當縮減節制每餐的飲食。</t>
        </is>
      </c>
    </row>
    <row r="588" ht="28" customHeight="1">
      <c r="A588" s="22" t="inlineStr">
        <is>
          <t>585</t>
        </is>
      </c>
      <c r="B588" s="22" t="inlineStr">
        <is>
          <t>心理關係</t>
        </is>
      </c>
      <c r="C588" s="23" t="inlineStr">
        <is>
          <t>To-morrow every fault is to be amended; but that to-morrow never comes.</t>
        </is>
      </c>
      <c r="D588" s="24" t="inlineStr">
        <is>
          <t>人人口稱明日定當改過自新；然而那個「明天」卻永不降臨。</t>
        </is>
      </c>
    </row>
    <row r="589" ht="28" customHeight="1">
      <c r="A589" s="11" t="inlineStr">
        <is>
          <t>586*</t>
        </is>
      </c>
      <c r="B589" s="11" t="inlineStr">
        <is>
          <t>人際關係</t>
        </is>
      </c>
      <c r="C589" s="26" t="inlineStr">
        <is>
          <t>Tom, vain's your pains; they all will fail; ne'er was good arrow made of a sow's tail.</t>
        </is>
      </c>
      <c r="D589" s="27" t="inlineStr">
        <is>
          <t>湯姆，白費你的苦心了，終將付諸東流；母豬尾巴上絕造不出鋒利堅韌的良箭。</t>
        </is>
      </c>
    </row>
    <row r="590" ht="28" customHeight="1">
      <c r="A590" s="22" t="inlineStr">
        <is>
          <t>587</t>
        </is>
      </c>
      <c r="B590" s="22" t="inlineStr">
        <is>
          <t>人際關係</t>
        </is>
      </c>
      <c r="C590" s="23" t="inlineStr">
        <is>
          <t>Tongue double, brings trouble.</t>
        </is>
      </c>
      <c r="D590" s="24" t="inlineStr">
        <is>
          <t>兩面三刀口是心非，必招致禍端麻煩。</t>
        </is>
      </c>
    </row>
    <row r="591" ht="28" customHeight="1">
      <c r="A591" s="11" t="inlineStr">
        <is>
          <t>588</t>
        </is>
      </c>
      <c r="B591" s="11" t="inlineStr">
        <is>
          <t>心理關係</t>
        </is>
      </c>
      <c r="C591" s="26" t="inlineStr">
        <is>
          <t>Too much plenty makes mouth dainty.</t>
        </is>
      </c>
      <c r="D591" s="27" t="inlineStr">
        <is>
          <t>過度優渥豐足驕縱，嘴巴自會變得挑肥揀瘦挑剔挑嘴。</t>
        </is>
      </c>
    </row>
    <row r="592" ht="28" customHeight="1">
      <c r="A592" s="22" t="inlineStr">
        <is>
          <t>589</t>
        </is>
      </c>
      <c r="B592" s="22" t="inlineStr">
        <is>
          <t>社會公義</t>
        </is>
      </c>
      <c r="C592" s="23" t="inlineStr">
        <is>
          <t>To whom thy secret thou dost tell, to him thy freedom thou dost sell.</t>
        </is>
      </c>
      <c r="D592" s="24" t="inlineStr">
        <is>
          <t>你將心底秘密吐露給何人，你便將自己的自由販賣拱手相讓予何人。</t>
        </is>
      </c>
    </row>
    <row r="593" ht="28" customHeight="1">
      <c r="A593" s="11" t="inlineStr">
        <is>
          <t>590</t>
        </is>
      </c>
      <c r="B593" s="11" t="inlineStr">
        <is>
          <t>教育</t>
        </is>
      </c>
      <c r="C593" s="26" t="inlineStr">
        <is>
          <t>Tricks and treachery are the practice of fools, that have not wit enough to be honest.</t>
        </is>
      </c>
      <c r="D593" s="27" t="inlineStr">
        <is>
          <t>詭計多端與背信棄義乃愚蠢之輩的伎倆，因其欠缺足夠智慧去做個誠實正直之人。</t>
        </is>
      </c>
    </row>
    <row r="594" ht="28" customHeight="1">
      <c r="A594" s="22" t="inlineStr">
        <is>
          <t>591*</t>
        </is>
      </c>
      <c r="B594" s="22" t="inlineStr">
        <is>
          <t>財富管理</t>
        </is>
      </c>
      <c r="C594" s="23" t="inlineStr">
        <is>
          <t>Trouble springs from idleness; toil from ease.</t>
        </is>
      </c>
      <c r="D594" s="24" t="inlineStr">
        <is>
          <t>禍患災難源於懈怠怠惰，辛酸勞碌生於貪圖安逸。</t>
        </is>
      </c>
    </row>
    <row r="595" ht="28" customHeight="1">
      <c r="A595" s="11" t="inlineStr">
        <is>
          <t>592</t>
        </is>
      </c>
      <c r="B595" s="11" t="inlineStr">
        <is>
          <t>心理關係</t>
        </is>
      </c>
      <c r="C595" s="26" t="inlineStr">
        <is>
          <t>Trust thyself, and another shall not betray thee.</t>
        </is>
      </c>
      <c r="D595" s="27" t="inlineStr">
        <is>
          <t>信任自己自立自持，旁人便無法欺瞞背叛於你。</t>
        </is>
      </c>
    </row>
    <row r="596" ht="28" customHeight="1">
      <c r="A596" s="22" t="inlineStr">
        <is>
          <t>593</t>
        </is>
      </c>
      <c r="B596" s="22" t="inlineStr">
        <is>
          <t>人際關係</t>
        </is>
      </c>
      <c r="C596" s="23" t="inlineStr">
        <is>
          <t>Two dry sticks will kindle a green one.</t>
        </is>
      </c>
      <c r="D596" s="24" t="inlineStr">
        <is>
          <t>兩根乾燥的柴火，足以引燃一根潮濕的青枝生木。</t>
        </is>
      </c>
    </row>
    <row r="597" ht="28" customHeight="1">
      <c r="A597" s="11" t="inlineStr">
        <is>
          <t>594</t>
        </is>
      </c>
      <c r="B597" s="11" t="inlineStr">
        <is>
          <t>心理關係</t>
        </is>
      </c>
      <c r="C597" s="26" t="inlineStr">
        <is>
          <t>Under-take not what thou canst not perform, but be careful to perform what thou hast undertaken.</t>
        </is>
      </c>
      <c r="D597" s="27" t="inlineStr">
        <is>
          <t>力所不及之事切莫輕率承攬，一旦應允承諾之事則務必恪盡全力完成。</t>
        </is>
      </c>
    </row>
    <row r="598" ht="28" customHeight="1">
      <c r="A598" s="22" t="inlineStr">
        <is>
          <t>595</t>
        </is>
      </c>
      <c r="B598" s="22" t="inlineStr">
        <is>
          <t>人際關係</t>
        </is>
      </c>
      <c r="C598" s="23" t="inlineStr">
        <is>
          <t>Unequal marriages are seldom happy ones.</t>
        </is>
      </c>
      <c r="D598" s="24" t="inlineStr">
        <is>
          <t>門戶不當、心性懸殊的聯姻，鮮少能得享真正幸福美滿。</t>
        </is>
      </c>
    </row>
    <row r="599" ht="28" customHeight="1">
      <c r="A599" s="11" t="inlineStr">
        <is>
          <t>596</t>
        </is>
      </c>
      <c r="B599" s="11" t="inlineStr">
        <is>
          <t>人際關係</t>
        </is>
      </c>
      <c r="C599" s="26" t="inlineStr">
        <is>
          <t>Unreasonable haste is the direct road to error.</t>
        </is>
      </c>
      <c r="D599" s="27" t="inlineStr">
        <is>
          <t>不講理智的魯莽匆促急躁，乃是通往謬誤災禍的筆直大道。</t>
        </is>
      </c>
    </row>
    <row r="600" ht="28" customHeight="1">
      <c r="A600" s="22" t="inlineStr">
        <is>
          <t>597</t>
        </is>
      </c>
      <c r="B600" s="22" t="inlineStr">
        <is>
          <t>健康</t>
        </is>
      </c>
      <c r="C600" s="23" t="inlineStr">
        <is>
          <t>Up, sluggard, and waste not life; in the grave will be sleeping enough.</t>
        </is>
      </c>
      <c r="D600" s="24" t="inlineStr">
        <is>
          <t>起來吧，懶漢，莫再虛擲生命光陰；來日長眠於墳墓之中，自有睡不完的覺。</t>
        </is>
      </c>
    </row>
    <row r="601" ht="28" customHeight="1">
      <c r="A601" s="11" t="inlineStr">
        <is>
          <t>598</t>
        </is>
      </c>
      <c r="B601" s="11" t="inlineStr">
        <is>
          <t>心理關係</t>
        </is>
      </c>
      <c r="C601" s="26" t="inlineStr">
        <is>
          <t>Use makes perfectness.</t>
        </is>
      </c>
      <c r="D601" s="27" t="inlineStr">
        <is>
          <t>熟能生巧，實踐出真知。</t>
        </is>
      </c>
    </row>
    <row r="602" ht="28" customHeight="1">
      <c r="A602" s="22" t="inlineStr">
        <is>
          <t>599</t>
        </is>
      </c>
      <c r="B602" s="22" t="inlineStr">
        <is>
          <t>心理關係</t>
        </is>
      </c>
      <c r="C602" s="23" t="inlineStr">
        <is>
          <t>Vain-glory flowereth, but beareth no fruit.</t>
        </is>
      </c>
      <c r="D602" s="24" t="inlineStr">
        <is>
          <t>虛榮浮誇雖能繁花似錦，卻從不結出切實碩果。</t>
        </is>
      </c>
    </row>
    <row r="603" ht="28" customHeight="1">
      <c r="A603" s="11" t="inlineStr">
        <is>
          <t>600</t>
        </is>
      </c>
      <c r="B603" s="11" t="inlineStr">
        <is>
          <t>心理關係</t>
        </is>
      </c>
      <c r="C603" s="26" t="inlineStr">
        <is>
          <t>Vice knows she's ugly, so puts on a mask.</t>
        </is>
      </c>
      <c r="D603" s="27" t="inlineStr">
        <is>
          <t>邪惡心知自身醜陋不堪，因而總是戴著偽善面具示人。</t>
        </is>
      </c>
    </row>
    <row r="604" ht="28" customHeight="1">
      <c r="A604" s="22" t="inlineStr">
        <is>
          <t>601</t>
        </is>
      </c>
      <c r="B604" s="22" t="inlineStr">
        <is>
          <t>財富管理</t>
        </is>
      </c>
      <c r="C604" s="23" t="inlineStr">
        <is>
          <t>Virtue and a trade, are a child's best portion.</t>
        </is>
      </c>
      <c r="D604" s="24" t="inlineStr">
        <is>
          <t>高尚的美德與一門謀生手藝，乃是父母賜予兒女的最佳資產產業。</t>
        </is>
      </c>
    </row>
    <row r="605" ht="28" customHeight="1">
      <c r="A605" s="11" t="inlineStr">
        <is>
          <t>602*</t>
        </is>
      </c>
      <c r="B605" s="11" t="inlineStr">
        <is>
          <t>人際關係</t>
        </is>
      </c>
      <c r="C605" s="26" t="inlineStr">
        <is>
          <t>Visit your aunt, but not every day; and call at your brother's, but not every night.</t>
        </is>
      </c>
      <c r="D605" s="27" t="inlineStr">
        <is>
          <t>探望姑母莫每日登門打擾；造訪弟兄莫每晚流連作客。</t>
        </is>
      </c>
    </row>
    <row r="606" ht="28" customHeight="1">
      <c r="A606" s="22" t="inlineStr">
        <is>
          <t>603</t>
        </is>
      </c>
      <c r="B606" s="22" t="inlineStr">
        <is>
          <t>心理關係</t>
        </is>
      </c>
      <c r="C606" s="23" t="inlineStr">
        <is>
          <t>Want of care does us more damage than want of knowledge.</t>
        </is>
      </c>
      <c r="D606" s="24" t="inlineStr">
        <is>
          <t>粗心大意漫不經心給我們帶來的損害，遠多於知識匱乏本身。</t>
        </is>
      </c>
    </row>
    <row r="607" ht="28" customHeight="1">
      <c r="A607" s="11" t="inlineStr">
        <is>
          <t>604</t>
        </is>
      </c>
      <c r="B607" s="11" t="inlineStr">
        <is>
          <t>心理關係</t>
        </is>
      </c>
      <c r="C607" s="26" t="inlineStr">
        <is>
          <t>Wars bring scars.</t>
        </is>
      </c>
      <c r="D607" s="27" t="inlineStr">
        <is>
          <t>戰火兵燹，必留創傷疤痕。</t>
        </is>
      </c>
    </row>
    <row r="608" ht="28" customHeight="1">
      <c r="A608" s="22" t="inlineStr">
        <is>
          <t>605*</t>
        </is>
      </c>
      <c r="B608" s="22" t="inlineStr">
        <is>
          <t>健康</t>
        </is>
      </c>
      <c r="C608" s="23" t="inlineStr">
        <is>
          <t>We are not so sensible of the greatest health as of the least sickness.</t>
        </is>
      </c>
      <c r="D608" s="24" t="inlineStr">
        <is>
          <t>我們對頂峰旺盛的健康往往麻木不仁，對微不足道的微恙微疾卻極其敏感不安。</t>
        </is>
      </c>
    </row>
    <row r="609" ht="28" customHeight="1">
      <c r="A609" s="11" t="inlineStr">
        <is>
          <t>606</t>
        </is>
      </c>
      <c r="B609" s="11" t="inlineStr">
        <is>
          <t>財富管理</t>
        </is>
      </c>
      <c r="C609" s="26" t="inlineStr">
        <is>
          <t>Wealth is not his that has it, but his that enjoys it.</t>
        </is>
      </c>
      <c r="D609" s="27" t="inlineStr">
        <is>
          <t>財富並非屬於聚斂佔有它的人，而是屬於真正懂得明智享用它的人。</t>
        </is>
      </c>
    </row>
    <row r="610" ht="28" customHeight="1">
      <c r="A610" s="22" t="inlineStr">
        <is>
          <t>607</t>
        </is>
      </c>
      <c r="B610" s="22" t="inlineStr">
        <is>
          <t>心理關係</t>
        </is>
      </c>
      <c r="C610" s="23" t="inlineStr">
        <is>
          <t>Weighty questions ask for deliberate answers.</t>
        </is>
      </c>
      <c r="D610" s="24" t="inlineStr">
        <is>
          <t>茲事體大的重大議題，需要深思熟慮的審慎答覆。</t>
        </is>
      </c>
    </row>
    <row r="611" ht="28" customHeight="1">
      <c r="A611" s="11" t="inlineStr">
        <is>
          <t>608</t>
        </is>
      </c>
      <c r="B611" s="11" t="inlineStr">
        <is>
          <t>心理關係</t>
        </is>
      </c>
      <c r="C611" s="26" t="inlineStr">
        <is>
          <t>Welcome, mischief, if thou comest alone.</t>
        </is>
      </c>
      <c r="D611" s="27" t="inlineStr">
        <is>
          <t>若不幸厄運當真形單影隻獨自前來，倒還算不幸中的大幸。</t>
        </is>
      </c>
    </row>
    <row r="612" ht="28" customHeight="1">
      <c r="A612" s="22" t="inlineStr">
        <is>
          <t>609</t>
        </is>
      </c>
      <c r="B612" s="22" t="inlineStr">
        <is>
          <t>心理關係</t>
        </is>
      </c>
      <c r="C612" s="23" t="inlineStr">
        <is>
          <t>Well done is better than well said.</t>
        </is>
      </c>
      <c r="D612" s="24" t="inlineStr">
        <is>
          <t>做得好，勝過說得動聽。</t>
        </is>
      </c>
    </row>
    <row r="613" ht="28" customHeight="1">
      <c r="A613" s="11" t="inlineStr">
        <is>
          <t>610</t>
        </is>
      </c>
      <c r="B613" s="11" t="inlineStr">
        <is>
          <t>心理關係</t>
        </is>
      </c>
      <c r="C613" s="26" t="inlineStr">
        <is>
          <t>Well done, is twice done.</t>
        </is>
      </c>
      <c r="D613" s="27" t="inlineStr">
        <is>
          <t>一次將事情徹底辦妥，勝過事後返工反覆折騰。</t>
        </is>
      </c>
    </row>
    <row r="614" ht="28" customHeight="1">
      <c r="A614" s="22" t="inlineStr">
        <is>
          <t>611</t>
        </is>
      </c>
      <c r="B614" s="22" t="inlineStr">
        <is>
          <t>教育</t>
        </is>
      </c>
      <c r="C614" s="23" t="inlineStr">
        <is>
          <t>We may give advice, but we cannot give conduct.</t>
        </is>
      </c>
      <c r="D614" s="24" t="inlineStr">
        <is>
          <t>我們或能給予旁人良言規勸，卻無法代為約束其言行操守。</t>
        </is>
      </c>
    </row>
    <row r="615" ht="28" customHeight="1">
      <c r="A615" s="11" t="inlineStr">
        <is>
          <t>612*</t>
        </is>
      </c>
      <c r="B615" s="11" t="inlineStr">
        <is>
          <t>人際關係</t>
        </is>
      </c>
      <c r="C615" s="26" t="inlineStr">
        <is>
          <t>What is a butterfly at best? He's but a caterpillar dressed, the gaudy fop's his picture just.</t>
        </is>
      </c>
      <c r="D615" s="27" t="inlineStr">
        <is>
          <t>彩蝶充其量算得上什麼？不過是盛裝打扮的毛毛蟲罷了，恰似那華服俗艷的紈褲子弟之寫照。</t>
        </is>
      </c>
    </row>
    <row r="616" ht="28" customHeight="1">
      <c r="A616" s="22" t="inlineStr">
        <is>
          <t>613*</t>
        </is>
      </c>
      <c r="B616" s="22" t="inlineStr">
        <is>
          <t>心理關係</t>
        </is>
      </c>
      <c r="C616" s="23" t="inlineStr">
        <is>
          <t>What's given shines, what's receiv'd is rusty.</t>
        </is>
      </c>
      <c r="D616" s="24" t="inlineStr">
        <is>
          <t>慨然施予餽贈之物光芒四射，伸手收受索討之物黯淡銹蝕。</t>
        </is>
      </c>
    </row>
    <row r="617" ht="28" customHeight="1">
      <c r="A617" s="11" t="inlineStr">
        <is>
          <t>614</t>
        </is>
      </c>
      <c r="B617" s="11" t="inlineStr">
        <is>
          <t>心理關係</t>
        </is>
      </c>
      <c r="C617" s="26" t="inlineStr">
        <is>
          <t>What signifies knowing the names, if you know not the nature of things.</t>
        </is>
      </c>
      <c r="D617" s="27" t="inlineStr">
        <is>
          <t>若不知曉萬物事理的本質真相，空記一堆外在名稱又有何意義？</t>
        </is>
      </c>
    </row>
    <row r="618" ht="28" customHeight="1">
      <c r="A618" s="22" t="inlineStr">
        <is>
          <t>615</t>
        </is>
      </c>
      <c r="B618" s="22" t="inlineStr">
        <is>
          <t>心理關係</t>
        </is>
      </c>
      <c r="C618" s="23" t="inlineStr">
        <is>
          <t>What signifies your patience, if you can't find it when you want it.</t>
        </is>
      </c>
      <c r="D618" s="24" t="inlineStr">
        <is>
          <t>臨到需要隱忍之際若尋不著耐心蹤影，平時自命有耐心又有何益？</t>
        </is>
      </c>
    </row>
    <row r="619" ht="28" customHeight="1">
      <c r="A619" s="11" t="inlineStr">
        <is>
          <t>616*</t>
        </is>
      </c>
      <c r="B619" s="11" t="inlineStr">
        <is>
          <t>教育</t>
        </is>
      </c>
      <c r="C619" s="26" t="inlineStr">
        <is>
          <t>What's proper is becoming; see the blacksmith with his white silk apron.</t>
        </is>
      </c>
      <c r="D619" s="27" t="inlineStr">
        <is>
          <t>合宜得體方顯美觀；瞧瞧那鐵匠若繫上白絲綢圍裙該多麼滑稽突兀。</t>
        </is>
      </c>
    </row>
    <row r="620" ht="28" customHeight="1">
      <c r="A620" s="22" t="inlineStr">
        <is>
          <t>617</t>
        </is>
      </c>
      <c r="B620" s="22" t="inlineStr">
        <is>
          <t>心理關係</t>
        </is>
      </c>
      <c r="C620" s="23" t="inlineStr">
        <is>
          <t>What you would seem to be, be really.</t>
        </is>
      </c>
      <c r="D620" s="24" t="inlineStr">
        <is>
          <t>你渴望在世人眼中呈現何等模樣，便切實讓自己成為何等樣人。</t>
        </is>
      </c>
    </row>
    <row r="621" ht="28" customHeight="1">
      <c r="A621" s="11" t="inlineStr">
        <is>
          <t>618</t>
        </is>
      </c>
      <c r="B621" s="11" t="inlineStr">
        <is>
          <t>財富管理</t>
        </is>
      </c>
      <c r="C621" s="26" t="inlineStr">
        <is>
          <t>When a friend deals with a friend, let the bargain be clear and well penn'd, that they may continue friends to the end.</t>
        </is>
      </c>
      <c r="D621" s="27" t="inlineStr">
        <is>
          <t>朋友之間買賣交涉，條款契約當書寫明晰定奪無誤，方能自始至終維繫長久友誼。</t>
        </is>
      </c>
    </row>
    <row r="622" ht="28" customHeight="1">
      <c r="A622" s="22" t="inlineStr">
        <is>
          <t>619*</t>
        </is>
      </c>
      <c r="B622" s="22" t="inlineStr">
        <is>
          <t>人際關係</t>
        </is>
      </c>
      <c r="C622" s="23" t="inlineStr">
        <is>
          <t>When befriended, remember it; when you befriend, forget it.</t>
        </is>
      </c>
      <c r="D622" s="24" t="inlineStr">
        <is>
          <t>蒙受他人恩惠當銘記在心；施恩濟助他人時當轉身淡忘。</t>
        </is>
      </c>
    </row>
    <row r="623" ht="28" customHeight="1">
      <c r="A623" s="11" t="inlineStr">
        <is>
          <t>620*</t>
        </is>
      </c>
      <c r="B623" s="11" t="inlineStr">
        <is>
          <t>心理關係</t>
        </is>
      </c>
      <c r="C623" s="26" t="inlineStr">
        <is>
          <t>When death puts out your flame, the snuff will tell, if we were wax or tallow by the smell.</t>
        </is>
      </c>
      <c r="D623" s="27" t="inlineStr">
        <is>
          <t>死神熄滅你生命燭火之際，殘燭熄滅之氣味自會揭示我們是尊貴白蠟抑或劣質牛脂。</t>
        </is>
      </c>
    </row>
    <row r="624" ht="28" customHeight="1">
      <c r="A624" s="22" t="inlineStr">
        <is>
          <t>621</t>
        </is>
      </c>
      <c r="B624" s="22" t="inlineStr">
        <is>
          <t>心理關係</t>
        </is>
      </c>
      <c r="C624" s="23" t="inlineStr">
        <is>
          <t>When knaves betray each other, one can scarce be blamed or the other pitied.</t>
        </is>
      </c>
      <c r="D624" s="24" t="inlineStr">
        <is>
          <t>當奸邪惡徒自相背叛殘害之時，前者談不上多加指責，後者亦無絲毫值得同情憐憫。</t>
        </is>
      </c>
    </row>
    <row r="625" ht="28" customHeight="1">
      <c r="A625" s="11" t="inlineStr">
        <is>
          <t>622*</t>
        </is>
      </c>
      <c r="B625" s="11" t="inlineStr">
        <is>
          <t>社會公義</t>
        </is>
      </c>
      <c r="C625" s="26" t="inlineStr">
        <is>
          <t>When knaves fall out, honest men get their goods; when priests dispute, we come at the truth.</t>
        </is>
      </c>
      <c r="D625" s="27" t="inlineStr">
        <is>
          <t>奸邪惡徒內訌反目，正直之人失物復得；神職僧侶爭端辯駁，凡人方能得見真理真貌。</t>
        </is>
      </c>
    </row>
    <row r="626" ht="28" customHeight="1">
      <c r="A626" s="22" t="inlineStr">
        <is>
          <t>623</t>
        </is>
      </c>
      <c r="B626" s="22" t="inlineStr">
        <is>
          <t>心理關係</t>
        </is>
      </c>
      <c r="C626" s="23" t="inlineStr">
        <is>
          <t>When out of favor, none know thee; when in, thou dost not know thyself.</t>
        </is>
      </c>
      <c r="D626" s="24" t="inlineStr">
        <is>
          <t>失勢失寵潦倒之際，無人相識認得你；得勢受寵春風得意之時，你連自己是誰都認不清。</t>
        </is>
      </c>
    </row>
    <row r="627" ht="28" customHeight="1">
      <c r="A627" s="11" t="inlineStr">
        <is>
          <t>624</t>
        </is>
      </c>
      <c r="B627" s="11" t="inlineStr">
        <is>
          <t>心理關係</t>
        </is>
      </c>
      <c r="C627" s="26" t="inlineStr">
        <is>
          <t>When prosperity was well mounted, she let go the bridle, and soon came tumbling out of the saddle.</t>
        </is>
      </c>
      <c r="D627" s="27" t="inlineStr">
        <is>
          <t>順境榮華高居駿馬之際若鬆開韁繩得意忘形，轉瞬便會自馬鞍上狼狽翻落墜地。</t>
        </is>
      </c>
    </row>
    <row r="628" ht="28" customHeight="1">
      <c r="A628" s="22" t="inlineStr">
        <is>
          <t>625</t>
        </is>
      </c>
      <c r="B628" s="22" t="inlineStr">
        <is>
          <t>人際關係</t>
        </is>
      </c>
      <c r="C628" s="23" t="inlineStr">
        <is>
          <t>When reason preaches, if you won't hear her, she'll box your ears.</t>
        </is>
      </c>
      <c r="D628" s="24" t="inlineStr">
        <is>
          <t>當理性苦口規勸講道時你若置若罔聞，理性終將狠狠賞你一記耳光。</t>
        </is>
      </c>
    </row>
    <row r="629" ht="28" customHeight="1">
      <c r="A629" s="11" t="inlineStr">
        <is>
          <t>626</t>
        </is>
      </c>
      <c r="B629" s="11" t="inlineStr">
        <is>
          <t>心理關係</t>
        </is>
      </c>
      <c r="C629" s="26" t="inlineStr">
        <is>
          <t>When there's more malice shown than matter, on the writer falls the satire.</t>
        </is>
      </c>
      <c r="D629" s="27" t="inlineStr">
        <is>
          <t>文章若通篇惡意詆毀而缺乏實質事理，辛辣的譏諷終將反噬在作者自己頭上。</t>
        </is>
      </c>
    </row>
    <row r="630" ht="28" customHeight="1">
      <c r="A630" s="22" t="inlineStr">
        <is>
          <t>627</t>
        </is>
      </c>
      <c r="B630" s="22" t="inlineStr">
        <is>
          <t>心理關係</t>
        </is>
      </c>
      <c r="C630" s="23" t="inlineStr">
        <is>
          <t>When the well's dry, we know the worth of water.</t>
        </is>
      </c>
      <c r="D630" s="24" t="inlineStr">
        <is>
          <t>唯有水井枯竭乾涸之際，我們方知清泉之珍貴價值。</t>
        </is>
      </c>
    </row>
    <row r="631" ht="28" customHeight="1">
      <c r="A631" s="11" t="inlineStr">
        <is>
          <t>628</t>
        </is>
      </c>
      <c r="B631" s="11" t="inlineStr">
        <is>
          <t>健康</t>
        </is>
      </c>
      <c r="C631" s="26" t="inlineStr">
        <is>
          <t>When the wine enters, out goes the truth.</t>
        </is>
      </c>
      <c r="D631" s="27" t="inlineStr">
        <is>
          <t>杯酒入肚神智不清之際，真實真理便悄然溜走。</t>
        </is>
      </c>
    </row>
    <row r="632" ht="28" customHeight="1">
      <c r="A632" s="22" t="inlineStr">
        <is>
          <t>629</t>
        </is>
      </c>
      <c r="B632" s="22" t="inlineStr">
        <is>
          <t>教育</t>
        </is>
      </c>
      <c r="C632" s="23" t="inlineStr">
        <is>
          <t>When 'tis fair, be sure take your coat with you.</t>
        </is>
      </c>
      <c r="D632" s="24" t="inlineStr">
        <is>
          <t>天朗氣清出門之際，務必記得隨身帶上外套大衣（未雨綢繆）。</t>
        </is>
      </c>
    </row>
    <row r="633" ht="28" customHeight="1">
      <c r="A633" s="11" t="inlineStr">
        <is>
          <t>630</t>
        </is>
      </c>
      <c r="B633" s="11" t="inlineStr">
        <is>
          <t>心理關係</t>
        </is>
      </c>
      <c r="C633" s="26" t="inlineStr">
        <is>
          <t>When you're good to others, you are best to yourself.</t>
        </is>
      </c>
      <c r="D633" s="27" t="inlineStr">
        <is>
          <t>善待包容他人之際，實乃對自己最大的善待與恩惠。</t>
        </is>
      </c>
    </row>
    <row r="634" ht="28" customHeight="1">
      <c r="A634" s="22" t="inlineStr">
        <is>
          <t>631*</t>
        </is>
      </c>
      <c r="B634" s="22" t="inlineStr">
        <is>
          <t>人際關係</t>
        </is>
      </c>
      <c r="C634" s="23" t="inlineStr">
        <is>
          <t>When you speak to a man, look on his eyes; when he speaks to thee, look on his mouth.</t>
        </is>
      </c>
      <c r="D634" s="24" t="inlineStr">
        <is>
          <t>與人交談時直視其雙眼展現真誠，聽人傾訴時注視其口唇展現專注。</t>
        </is>
      </c>
    </row>
    <row r="635" ht="28" customHeight="1">
      <c r="A635" s="11" t="inlineStr">
        <is>
          <t>632</t>
        </is>
      </c>
      <c r="B635" s="11" t="inlineStr">
        <is>
          <t>心理關係</t>
        </is>
      </c>
      <c r="C635" s="26" t="inlineStr">
        <is>
          <t>When you taste honey, remember gall.</t>
        </is>
      </c>
      <c r="D635" s="27" t="inlineStr">
        <is>
          <t>品嚐甘露甘蜜之際，當常存戒心憶起苦膽之辛澀。</t>
        </is>
      </c>
    </row>
    <row r="636" ht="28" customHeight="1">
      <c r="A636" s="22" t="inlineStr">
        <is>
          <t>633</t>
        </is>
      </c>
      <c r="B636" s="22" t="inlineStr">
        <is>
          <t>財富管理</t>
        </is>
      </c>
      <c r="C636" s="23" t="inlineStr">
        <is>
          <t>Where bread is wanting, all's to be sold.</t>
        </is>
      </c>
      <c r="D636" s="24" t="inlineStr">
        <is>
          <t>家中若揭不開鍋缺乏口糧，凡所有之物皆不得不變賣換糧。</t>
        </is>
      </c>
    </row>
    <row r="637" ht="28" customHeight="1">
      <c r="A637" s="11" t="inlineStr">
        <is>
          <t>634</t>
        </is>
      </c>
      <c r="B637" s="11" t="inlineStr">
        <is>
          <t>社會公義</t>
        </is>
      </c>
      <c r="C637" s="26" t="inlineStr">
        <is>
          <t>Where good laws are, much people flock thither.</t>
        </is>
      </c>
      <c r="D637" s="27" t="inlineStr">
        <is>
          <t>法度清明律法健全之邦，萬民必欣然趨之若鶩湧入。</t>
        </is>
      </c>
    </row>
    <row r="638" ht="28" customHeight="1">
      <c r="A638" s="22" t="inlineStr">
        <is>
          <t>635</t>
        </is>
      </c>
      <c r="B638" s="22" t="inlineStr">
        <is>
          <t>教育</t>
        </is>
      </c>
      <c r="C638" s="23" t="inlineStr">
        <is>
          <t>Where sense is wanting, everything is wanting.</t>
        </is>
      </c>
      <c r="D638" s="24" t="inlineStr">
        <is>
          <t>若缺乏健全常識與明智理性，眼前擁有一切亦形同匱乏一無所有。</t>
        </is>
      </c>
    </row>
    <row r="639" ht="28" customHeight="1">
      <c r="A639" s="11" t="inlineStr">
        <is>
          <t>636</t>
        </is>
      </c>
      <c r="B639" s="11" t="inlineStr">
        <is>
          <t>社會公義</t>
        </is>
      </c>
      <c r="C639" s="26" t="inlineStr">
        <is>
          <t>Where there's no law, there's no bread.</t>
        </is>
      </c>
      <c r="D639" s="27" t="inlineStr">
        <is>
          <t>失去法紀秩序保障之地，連最基本的溫飽口糧亦無處著落。</t>
        </is>
      </c>
    </row>
    <row r="640" ht="28" customHeight="1">
      <c r="A640" s="22" t="inlineStr">
        <is>
          <t>637*</t>
        </is>
      </c>
      <c r="B640" s="22" t="inlineStr">
        <is>
          <t>社會公義</t>
        </is>
      </c>
      <c r="C640" s="23" t="inlineStr">
        <is>
          <t>Where there is hunger, law is not regarded; and where law is not regarded, there will be hunger.</t>
        </is>
      </c>
      <c r="D640" s="24" t="inlineStr">
        <is>
          <t>飢荒匱乏之處法度難以推行遵守；而蔑視法紀綱常之地必將迎來飢饉饑荒。</t>
        </is>
      </c>
    </row>
    <row r="641" ht="28" customHeight="1">
      <c r="A641" s="11" t="inlineStr">
        <is>
          <t>638</t>
        </is>
      </c>
      <c r="B641" s="11" t="inlineStr">
        <is>
          <t>教育</t>
        </is>
      </c>
      <c r="C641" s="26" t="inlineStr">
        <is>
          <t>Where there's marriage without love, there will be love without marriage.</t>
        </is>
      </c>
      <c r="D641" s="27" t="inlineStr">
        <is>
          <t>若有缺乏真愛的功利婚姻，周遭必衍生出婚姻之外的不倫之愛。</t>
        </is>
      </c>
    </row>
    <row r="642" ht="28" customHeight="1">
      <c r="A642" s="22" t="inlineStr">
        <is>
          <t>639</t>
        </is>
      </c>
      <c r="B642" s="22" t="inlineStr">
        <is>
          <t>人際關係</t>
        </is>
      </c>
      <c r="C642" s="23" t="inlineStr">
        <is>
          <t>Where yet was ever found the mother, who'd change her baby for another?</t>
        </is>
      </c>
      <c r="D642" s="24" t="inlineStr">
        <is>
          <t>世間何處曾見過有一位親生母親，甘願拿自己的骨肉嬰孩去換取旁人的孩子？</t>
        </is>
      </c>
    </row>
    <row r="643" ht="28" customHeight="1">
      <c r="A643" s="11" t="inlineStr">
        <is>
          <t>640*</t>
        </is>
      </c>
      <c r="B643" s="11" t="inlineStr">
        <is>
          <t>心理關係</t>
        </is>
      </c>
      <c r="C643" s="26" t="inlineStr">
        <is>
          <t>Wide will wear, but narrow will tear.</t>
        </is>
      </c>
      <c r="D643" s="27" t="inlineStr">
        <is>
          <t>寬厚耐磨長久實用，狹隘緊繃必致破裂碎裂。</t>
        </is>
      </c>
    </row>
    <row r="644" ht="28" customHeight="1">
      <c r="A644" s="22" t="inlineStr">
        <is>
          <t>641*</t>
        </is>
      </c>
      <c r="B644" s="22" t="inlineStr">
        <is>
          <t>心理關係</t>
        </is>
      </c>
      <c r="C644" s="23" t="inlineStr">
        <is>
          <t>Wink at small faults; remember thou hast great ones.</t>
        </is>
      </c>
      <c r="D644" s="24" t="inlineStr">
        <is>
          <t>對旁人微不足道的過失不妨眨眼包容；切記你自己身上尚有莫大罪愆缺陷。</t>
        </is>
      </c>
    </row>
    <row r="645" ht="28" customHeight="1">
      <c r="A645" s="11" t="inlineStr">
        <is>
          <t>642</t>
        </is>
      </c>
      <c r="B645" s="11" t="inlineStr">
        <is>
          <t>心理關係</t>
        </is>
      </c>
      <c r="C645" s="26" t="inlineStr">
        <is>
          <t>Wish not so much to live long as to live well.</t>
        </is>
      </c>
      <c r="D645" s="27" t="inlineStr">
        <is>
          <t>與其一味祈求長命百歲，不如祈求活得充實正直善良。</t>
        </is>
      </c>
    </row>
    <row r="646" ht="28" customHeight="1">
      <c r="A646" s="22" t="inlineStr">
        <is>
          <t>643</t>
        </is>
      </c>
      <c r="B646" s="22" t="inlineStr">
        <is>
          <t>社會公義</t>
        </is>
      </c>
      <c r="C646" s="23" t="inlineStr">
        <is>
          <t>Without justice courage is weak.</t>
        </is>
      </c>
      <c r="D646" s="24" t="inlineStr">
        <is>
          <t>缺乏正義公理主持之勇氣，終究脆弱無力難成大器。</t>
        </is>
      </c>
    </row>
    <row r="647" ht="28" customHeight="1">
      <c r="A647" s="11" t="inlineStr">
        <is>
          <t>644</t>
        </is>
      </c>
      <c r="B647" s="11" t="inlineStr">
        <is>
          <t>教育</t>
        </is>
      </c>
      <c r="C647" s="26" t="inlineStr">
        <is>
          <t>With the old almanack and the old year, leave thy old vice, tho' ever so dear.</t>
        </is>
      </c>
      <c r="D647" s="27" t="inlineStr">
        <is>
          <t>伴隨著舊曆書與舊歲月的翻篇，當痛下決心拋棄身上的陳年惡習，縱使它曾多麼令你難以割捨。</t>
        </is>
      </c>
    </row>
    <row r="648" ht="28" customHeight="1">
      <c r="A648" s="22" t="inlineStr">
        <is>
          <t>645</t>
        </is>
      </c>
      <c r="B648" s="22" t="inlineStr">
        <is>
          <t>財富管理</t>
        </is>
      </c>
      <c r="C648" s="23" t="inlineStr">
        <is>
          <t>Who dainties love, shall beggars prove.</t>
        </is>
      </c>
      <c r="D648" s="24" t="inlineStr">
        <is>
          <t>貪戀珍饈美味奢靡享樂者，終將淪為行乞討飯之丐。</t>
        </is>
      </c>
    </row>
    <row r="649" ht="28" customHeight="1">
      <c r="A649" s="11" t="inlineStr">
        <is>
          <t>646</t>
        </is>
      </c>
      <c r="B649" s="11" t="inlineStr">
        <is>
          <t>心理關係</t>
        </is>
      </c>
      <c r="C649" s="26" t="inlineStr">
        <is>
          <t>Who has deceived thee so oft as thyself?</t>
        </is>
      </c>
      <c r="D649" s="27" t="inlineStr">
        <is>
          <t>世間欺瞞欺騙你最多次的人，何曾有過旁人？唯有你自己！</t>
        </is>
      </c>
    </row>
    <row r="650" ht="28" customHeight="1">
      <c r="A650" s="22" t="inlineStr">
        <is>
          <t>647</t>
        </is>
      </c>
      <c r="B650" s="22" t="inlineStr">
        <is>
          <t>心理關係</t>
        </is>
      </c>
      <c r="C650" s="23" t="inlineStr">
        <is>
          <t>Who is powerful? He that governs his passions.</t>
        </is>
      </c>
      <c r="D650" s="24" t="inlineStr">
        <is>
          <t>何人稱得上真正強大有力量？能駕馭克制自身情慾私慾者。</t>
        </is>
      </c>
    </row>
    <row r="651" ht="28" customHeight="1">
      <c r="A651" s="11" t="inlineStr">
        <is>
          <t>648</t>
        </is>
      </c>
      <c r="B651" s="11" t="inlineStr">
        <is>
          <t>財富管理</t>
        </is>
      </c>
      <c r="C651" s="26" t="inlineStr">
        <is>
          <t>Who is rich? He that is content.</t>
        </is>
      </c>
      <c r="D651" s="27" t="inlineStr">
        <is>
          <t>何人稱得上真正富足？知足常樂隨分自足者。</t>
        </is>
      </c>
    </row>
    <row r="652" ht="28" customHeight="1">
      <c r="A652" s="22" t="inlineStr">
        <is>
          <t>649</t>
        </is>
      </c>
      <c r="B652" s="22" t="inlineStr">
        <is>
          <t>財富管理</t>
        </is>
      </c>
      <c r="C652" s="23" t="inlineStr">
        <is>
          <t>Who is rich? He that rejoices in his portion.</t>
        </is>
      </c>
      <c r="D652" s="24" t="inlineStr">
        <is>
          <t>何人稱得上真正富有？在自己應得份額產業中欣然喜樂者。</t>
        </is>
      </c>
    </row>
    <row r="653" ht="28" customHeight="1">
      <c r="A653" s="11" t="inlineStr">
        <is>
          <t>650</t>
        </is>
      </c>
      <c r="B653" s="11" t="inlineStr">
        <is>
          <t>心理關係</t>
        </is>
      </c>
      <c r="C653" s="26" t="inlineStr">
        <is>
          <t>Who is strong? He that can conquer his bad habits.</t>
        </is>
      </c>
      <c r="D653" s="27" t="inlineStr">
        <is>
          <t>何人稱得上真正堅強剛毅？能克制戰勝自身不良惡習者。</t>
        </is>
      </c>
    </row>
    <row r="654" ht="28" customHeight="1">
      <c r="A654" s="22" t="inlineStr">
        <is>
          <t>651</t>
        </is>
      </c>
      <c r="B654" s="22" t="inlineStr">
        <is>
          <t>教育</t>
        </is>
      </c>
      <c r="C654" s="23" t="inlineStr">
        <is>
          <t>Who is wise? He that learns from every one.</t>
        </is>
      </c>
      <c r="D654" s="24" t="inlineStr">
        <is>
          <t>何人稱得上真正明智有智慧？虛懷若谷能向遇見的每個人求教學習者。</t>
        </is>
      </c>
    </row>
    <row r="655" ht="28" customHeight="1">
      <c r="A655" s="11" t="inlineStr">
        <is>
          <t>652</t>
        </is>
      </c>
      <c r="B655" s="11" t="inlineStr">
        <is>
          <t>人際關係</t>
        </is>
      </c>
      <c r="C655" s="26" t="inlineStr">
        <is>
          <t>Who judges best of a man, his enemies or himself?</t>
        </is>
      </c>
      <c r="D655" s="27" t="inlineStr">
        <is>
          <t>究竟誰最能看清評判一個人的真實面目？是他的仇敵，還是他自己？</t>
        </is>
      </c>
    </row>
    <row r="656" ht="28" customHeight="1">
      <c r="A656" s="22" t="inlineStr">
        <is>
          <t>653</t>
        </is>
      </c>
      <c r="B656" s="22" t="inlineStr">
        <is>
          <t>教育</t>
        </is>
      </c>
      <c r="C656" s="23" t="inlineStr">
        <is>
          <t>Who knows a fool, must know his brother; for one will recommend another.</t>
        </is>
      </c>
      <c r="D656" s="24" t="inlineStr">
        <is>
          <t>結識了一個蠢人，必能順藤摸瓜認得其弟兄同類；因為蠢人之間總是互相推崇引薦。</t>
        </is>
      </c>
    </row>
    <row r="657" ht="28" customHeight="1">
      <c r="A657" s="11" t="inlineStr">
        <is>
          <t>654</t>
        </is>
      </c>
      <c r="B657" s="11" t="inlineStr">
        <is>
          <t>心理關係</t>
        </is>
      </c>
      <c r="C657" s="26" t="inlineStr">
        <is>
          <t>Willows are weak, but they bind the faggot.</t>
        </is>
      </c>
      <c r="D657" s="27" t="inlineStr">
        <is>
          <t>細柳枝條看似纖細柔弱，卻能緊緊捆紮起整捆柴火木柴。</t>
        </is>
      </c>
    </row>
    <row r="658" ht="28" customHeight="1">
      <c r="A658" s="22" t="inlineStr">
        <is>
          <t>655</t>
        </is>
      </c>
      <c r="B658" s="22" t="inlineStr">
        <is>
          <t>財富管理</t>
        </is>
      </c>
      <c r="C658" s="23" t="inlineStr">
        <is>
          <t>Wish a miser long life, and you wish him no good.</t>
        </is>
      </c>
      <c r="D658" s="24" t="inlineStr">
        <is>
          <t>祝願守財奴長命百歲，絕非在為他祈求福祉（只會徒增其憂慮煎熬折磨）。</t>
        </is>
      </c>
    </row>
    <row r="659" ht="28" customHeight="1">
      <c r="A659" s="11" t="inlineStr">
        <is>
          <t>656*</t>
        </is>
      </c>
      <c r="B659" s="11" t="inlineStr">
        <is>
          <t>財富管理</t>
        </is>
      </c>
      <c r="C659" s="26" t="inlineStr">
        <is>
          <t>Women and wine, game and deceit, make the wealth small and the wants great.</t>
        </is>
      </c>
      <c r="D659" s="27" t="inlineStr">
        <is>
          <t>女色與烈酒、博彩聚賭與詭詐欺瞞，能令萬貫家財化為烏有，令貪婪匱乏欲壑難填。</t>
        </is>
      </c>
    </row>
    <row r="660" ht="28" customHeight="1">
      <c r="A660" s="22" t="inlineStr">
        <is>
          <t>657</t>
        </is>
      </c>
      <c r="B660" s="22" t="inlineStr">
        <is>
          <t>教育</t>
        </is>
      </c>
      <c r="C660" s="23" t="inlineStr">
        <is>
          <t>Words may show a man's wit, but actions his meaning.</t>
        </is>
      </c>
      <c r="D660" s="24" t="inlineStr">
        <is>
          <t>言辭或能彰顯一個人的伶俐機鋒，實際作為方能流露其真實意圖企圖。</t>
        </is>
      </c>
    </row>
    <row r="661" ht="28" customHeight="1">
      <c r="A661" s="11" t="inlineStr">
        <is>
          <t>658</t>
        </is>
      </c>
      <c r="B661" s="11" t="inlineStr">
        <is>
          <t>教育</t>
        </is>
      </c>
      <c r="C661" s="26" t="inlineStr">
        <is>
          <t>Would you live with ease, do what you ought, and not what you please.</t>
        </is>
      </c>
      <c r="D661" s="27" t="inlineStr">
        <is>
          <t>若想得享心靈寧靜自在從容，行你所當為之本分，莫隨心所欲放縱私慾。</t>
        </is>
      </c>
    </row>
    <row r="662" ht="28" customHeight="1">
      <c r="A662" s="22" t="inlineStr">
        <is>
          <t>659</t>
        </is>
      </c>
      <c r="B662" s="22" t="inlineStr">
        <is>
          <t>財富管理</t>
        </is>
      </c>
      <c r="C662" s="23" t="inlineStr">
        <is>
          <t>Would you persuade, speak of interest, not of reason.</t>
        </is>
      </c>
      <c r="D662" s="24" t="inlineStr">
        <is>
          <t>若想成功說服打動旁人，當直言其切身利益好處，莫徒托空洞之大道理。</t>
        </is>
      </c>
    </row>
    <row r="663" ht="28" customHeight="1">
      <c r="A663" s="11" t="inlineStr">
        <is>
          <t>660*</t>
        </is>
      </c>
      <c r="B663" s="11" t="inlineStr">
        <is>
          <t>心理關係</t>
        </is>
      </c>
      <c r="C663" s="26" t="inlineStr">
        <is>
          <t>Write injuries in dust, benefits in marble.</t>
        </is>
      </c>
      <c r="D663" s="27" t="inlineStr">
        <is>
          <t>將旁人施加於你的傷害怨懟寫在風中塵土裡，將他人施予你的深厚恩澤鐫刻在大理石上。</t>
        </is>
      </c>
    </row>
    <row r="664" ht="28" customHeight="1">
      <c r="A664" s="22" t="inlineStr">
        <is>
          <t>661*</t>
        </is>
      </c>
      <c r="B664" s="22" t="inlineStr">
        <is>
          <t>教育</t>
        </is>
      </c>
      <c r="C664" s="23" t="inlineStr">
        <is>
          <t>Write with the learned, pronounce with the vulgar.</t>
        </is>
      </c>
      <c r="D664" s="24" t="inlineStr">
        <is>
          <t>執筆撰文當如飽學鴻儒般嚴謹雅正，開口說話講道則當如市井黎民般通俗易懂。</t>
        </is>
      </c>
    </row>
    <row r="665" ht="28" customHeight="1">
      <c r="A665" s="11" t="inlineStr">
        <is>
          <t>662</t>
        </is>
      </c>
      <c r="B665" s="11" t="inlineStr">
        <is>
          <t>人際關係</t>
        </is>
      </c>
      <c r="C665" s="26" t="inlineStr">
        <is>
          <t>Why does the blind man's wife paint herself?</t>
        </is>
      </c>
      <c r="D665" s="27" t="inlineStr">
        <is>
          <t>眼盲之人的妻子，何苦還要在鏡前描眉敷粉盛裝打扮呢？</t>
        </is>
      </c>
    </row>
    <row r="666" ht="28" customHeight="1">
      <c r="A666" s="22" t="inlineStr">
        <is>
          <t>663*</t>
        </is>
      </c>
      <c r="B666" s="22" t="inlineStr">
        <is>
          <t>人際關係</t>
        </is>
      </c>
      <c r="C666" s="23" t="inlineStr">
        <is>
          <t>You can bear your own faults, and why not a fault in your wife.</t>
        </is>
      </c>
      <c r="D666" s="24" t="inlineStr">
        <is>
          <t>你對自己身上的一身缺點過失尚且能寬容容忍，何以容不下結髮妻子身上的一點瑕疵？</t>
        </is>
      </c>
    </row>
    <row r="667" ht="28" customHeight="1">
      <c r="A667" s="11" t="inlineStr">
        <is>
          <t>664</t>
        </is>
      </c>
      <c r="B667" s="11" t="inlineStr">
        <is>
          <t>心理關係</t>
        </is>
      </c>
      <c r="C667" s="26" t="inlineStr">
        <is>
          <t>You may be too cunning for one, but not for all.</t>
        </is>
      </c>
      <c r="D667" s="27" t="inlineStr">
        <is>
          <t>你或許能憑狡黠精明瞞過一個人，但絕不可能瞞過全天下所有人。</t>
        </is>
      </c>
    </row>
    <row r="668" ht="28" customHeight="1">
      <c r="A668" s="22" t="inlineStr">
        <is>
          <t>665</t>
        </is>
      </c>
      <c r="B668" s="22" t="inlineStr">
        <is>
          <t>心理關係</t>
        </is>
      </c>
      <c r="C668" s="23" t="inlineStr">
        <is>
          <t>You may delay, but time will not.</t>
        </is>
      </c>
      <c r="D668" s="24" t="inlineStr">
        <is>
          <t>你或可蹉跎拖延遲滯，時光光陰卻絕不會為你停下半步。</t>
        </is>
      </c>
    </row>
    <row r="669" ht="28" customHeight="1">
      <c r="A669" s="11" t="inlineStr">
        <is>
          <t>666</t>
        </is>
      </c>
      <c r="B669" s="11" t="inlineStr">
        <is>
          <t>教育</t>
        </is>
      </c>
      <c r="C669" s="26" t="inlineStr">
        <is>
          <t>You may give a man an office, but you cannot give him discretion.</t>
        </is>
      </c>
      <c r="D669" s="27" t="inlineStr">
        <is>
          <t>你或能提拔任命一個人官職職位，卻無法賦予他處事的明智審慎與通達判斷。</t>
        </is>
      </c>
    </row>
    <row r="670" ht="28" customHeight="1">
      <c r="A670" s="22" t="inlineStr">
        <is>
          <t>667</t>
        </is>
      </c>
      <c r="B670" s="22" t="inlineStr">
        <is>
          <t>人際關係</t>
        </is>
      </c>
      <c r="C670" s="23" t="inlineStr">
        <is>
          <t>You may talk too much on the best subjects.</t>
        </is>
      </c>
      <c r="D670" s="24" t="inlineStr">
        <is>
          <t>縱使是最高尚崇高之絕佳題材話題，亦有可能夸夸多言過猶不及。</t>
        </is>
      </c>
    </row>
    <row r="671" ht="28" customHeight="1">
      <c r="A671" s="11" t="inlineStr">
        <is>
          <t>668</t>
        </is>
      </c>
      <c r="B671" s="11" t="inlineStr">
        <is>
          <t>心理關係</t>
        </is>
      </c>
      <c r="C671" s="26" t="inlineStr">
        <is>
          <t>You may sometimes be much in the wrong, in owning your being in the right.</t>
        </is>
      </c>
      <c r="D671" s="27" t="inlineStr">
        <is>
          <t>有時僅僅因自己據理力爭硬要證明自己完全正確，反而落入了莫大的過失境地。</t>
        </is>
      </c>
    </row>
    <row r="672" ht="28" customHeight="1">
      <c r="A672" s="22" t="inlineStr">
        <is>
          <t>669*</t>
        </is>
      </c>
      <c r="B672" s="22" t="inlineStr">
        <is>
          <t>心理關係</t>
        </is>
      </c>
      <c r="C672" s="23" t="inlineStr">
        <is>
          <t>Youth is pert and positive, age modest and doubting; so ears of corn when young and light, stand bolt upright, but hang their heads when weighty, full, and ripe.</t>
        </is>
      </c>
      <c r="D672" s="24" t="inlineStr">
        <is>
          <t>青年氣盛傲慢且自以為是，暮年沉穩謙遜而心存審慎；猶如穀物穗頭年幼輕盈時昂然直立，結實沉甸飽滿之際則謙卑垂首。</t>
        </is>
      </c>
    </row>
    <row r="673" ht="28" customHeight="1">
      <c r="A673" s="11" t="inlineStr">
        <is>
          <t>670*</t>
        </is>
      </c>
      <c r="B673" s="11" t="inlineStr">
        <is>
          <t>社會公義</t>
        </is>
      </c>
      <c r="C673" s="26" t="inlineStr">
        <is>
          <t>You will be careful, if you are wise; how you touch men's religion, or credit, or eyes.</t>
        </is>
      </c>
      <c r="D673" s="27" t="inlineStr">
        <is>
          <t>明智之人必謹小慎微戒懼恐懼：切莫輕易觸碰冒犯他人的信仰、信譽信用，或是旁人脆弱的眼睛。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2026-10-08T03:27:10Z</dcterms:created>
  <dcterms:modified xmlns:dcterms="http://purl.org/dc/terms/" xmlns:xsi="http://www.w3.org/2001/XMLSchema-instance" xsi:type="dcterms:W3CDTF">2026-10-08T03:27:11Z</dcterms:modified>
</cp:coreProperties>
</file>